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18975" windowHeight="7875"/>
  </bookViews>
  <sheets>
    <sheet name="Master List" sheetId="1" r:id="rId1"/>
    <sheet name="Sheet2" sheetId="2" r:id="rId2"/>
    <sheet name="Sheet3" sheetId="3" r:id="rId3"/>
  </sheets>
  <externalReferences>
    <externalReference r:id="rId4"/>
  </externalReferences>
  <definedNames>
    <definedName name="Category">'[1]Master Category List'!$A$4:$A$30</definedName>
    <definedName name="_xlnm.Print_Titles" localSheetId="0">'Master List'!$1:$1</definedName>
  </definedNames>
  <calcPr calcId="125725"/>
</workbook>
</file>

<file path=xl/sharedStrings.xml><?xml version="1.0" encoding="utf-8"?>
<sst xmlns="http://schemas.openxmlformats.org/spreadsheetml/2006/main" count="658" uniqueCount="370">
  <si>
    <t xml:space="preserve"> SUBMITTER              NAME</t>
  </si>
  <si>
    <t>SECTION      #</t>
  </si>
  <si>
    <t>SECTION                           HEADING</t>
  </si>
  <si>
    <t>PAGE #</t>
  </si>
  <si>
    <t>QUESTION</t>
  </si>
  <si>
    <t>ANSWER</t>
  </si>
  <si>
    <t>LEGAL COMMENTS</t>
  </si>
  <si>
    <t>Amerigroup Corporation</t>
  </si>
  <si>
    <t>CCN-P Systems Companion Guide</t>
  </si>
  <si>
    <t>Transaction Set Supplemental Instructions</t>
  </si>
  <si>
    <t>The Systems Guide indicates the encounters submissions between the CCNs and DHH will start under the 5010 standard, which makes sense given the planned Phase 1 implementation date of January 1, 2012 and the 5010 Level-2 compliance date of January 1, 2012.  Similarly, would DHH consider implementing the 834 enrollment transaction, and any other x12 transactions, under the 5010 standard even though the first exchange of that transaction will be prior to the January 1, 2012 Level-2 compliance date?  There is room in the rule for early adoption as long as trading partners are in agreement and this seems like the perfect opportunity for early adoption not just of the 834, but of any/all of the x12 transactions.  If DHH feels not all CCNs would or could comply, is it at least possible to run in parallel and enable those CCNs who are ready to implement under the 5010 standard?</t>
  </si>
  <si>
    <t>NA - Systems and Technical Bidders' Conference</t>
  </si>
  <si>
    <t>NA</t>
  </si>
  <si>
    <t>In the Systems and Technical Bidders’ Conference April 19, 2011, DHH indicated only claims processed and paid through the CCNs’ systems will be accepted as encounters through DHH and its systems.  Specifically, denials, even those denied for administrative reasons such as timely filing, would not be accepted.  It is recommended DHH reconsider the acceptance of administrative denials, those that are “paperwork” type issues with no resubmission opportunity, as these are services actually rendered and it is important for them to be available to complete the utilization picture.  Without these services, the members’ experience is not accurately represented and state, provider, and CCN outlay from an effort, responsibility, trend, and financial standpoint is not complete.  We would be happy to walk DHH through examples of the handling of administrative denials in other states and what is/isn’t considered an administrative denial.</t>
  </si>
  <si>
    <t>Attachment KK</t>
  </si>
  <si>
    <t>G.1</t>
  </si>
  <si>
    <t xml:space="preserve">Provider Network </t>
  </si>
  <si>
    <t>The RFP requires one (1) original and ten (10) copies of each bidder’s response. In the interest of being environmentally friendly and for economy of presentation, will DHH accept electronic copies of our GeoAccess Reports and Provider Lists, and large attachments on searchable CDs in lieu of paper copies? Considering the number of Providers required to cover a statewide program and the number of pages for certain attachments, we anticipate a significant amount of paper and additional binders required to accommodate these printed Attachments.  We also believe that providing this information to DHH on searchable PDF or sortable excel tables would make reviewing the material simpler for reviewers.  We appreciate your consideration of this request.</t>
  </si>
  <si>
    <t>Q&amp;A 5/23
Appendix FF
Appendix KK</t>
  </si>
  <si>
    <t>420 &amp; 494
All
G.1</t>
  </si>
  <si>
    <t>N/A
N/A
Provider Network</t>
  </si>
  <si>
    <t>38 &amp; 39
All
30</t>
  </si>
  <si>
    <t>In the Q &amp; A dated 5/23, question 420 issues guidance for the completion of a provider listing, in question 494 you reference and request a provider listing based on Appendix FF, and in addendum #4, a similar set of fields were requested as an amendment to Appendix KK Section G.1.  Are these different, separate, provider listings required upon submission of a bid or are they to be a single file?  If only one listing is required which version does the state mandate to be submitted?  Is the state willing to re-issue this request as a final version of the provider listing file to replace all of the above.  Neither the provider listing guidance in question 420 nor the provider listing in Appendix FF request a STP indicator.  Please confirm that this field is, or is not, necessary at this time.</t>
  </si>
  <si>
    <t>Q&amp;A 5/23</t>
  </si>
  <si>
    <t>211 &amp; 522</t>
  </si>
  <si>
    <t>N/A</t>
  </si>
  <si>
    <t>In the Q &amp; A dated 5/23, the answers to question  211 and 522 indicate an updated provider file complete with total dollars paid was put into the procurement library.  Please confirm that the file titled “LaMedicaidProvList_April2011.xls” is this referenced file, and if so, please indicate the column name containing the dollar amounts.  All we were able to define was the “SFY 09-10 Unduplicated Recipient Count” field.</t>
  </si>
  <si>
    <t>Appendix KK</t>
  </si>
  <si>
    <t>G.4</t>
  </si>
  <si>
    <t>Please confirm that only physicians and hospitals providing service to the top 80% of the total Unduplicated Recipient Count sum are qualified as STP providers.</t>
  </si>
  <si>
    <t>Appendix KK Section G.1 indicates in the provider listing, we are to provide the number of potential linkages.  Panel information and current patient load is an area not typically known until contracting and credentialing of the provider occurs.  For providers under an LOI, can the bidder indicate a “TBD” or “9999” in the file as a placeholder and provide that information at a later date after the credentialing is completed?</t>
  </si>
  <si>
    <t>Appendix KK Section G.1 “Using providers with whom you have signed letters of intent or executed contracts, provide individual GeoAccess maps and coding by GSA for: 1) hospitals, 2) primary care providers, FQHCs, and RHCs; and 3) Specialists.  You should provide individual maps as well as overlay maps to demonstrate distance relationships between provider types.”  Please confirm this deliverable is actually and literally  four different maps for each GSA.</t>
  </si>
  <si>
    <t>R.7</t>
  </si>
  <si>
    <t>Information Systems</t>
  </si>
  <si>
    <t xml:space="preserve">R.7 asks that we describe our ability to meet each of the requirements in Section 16.  Since most of the requirements in Section 16 are addressed in other questions in Section R, does the State want us to also address our capabilities in our response to R.7? </t>
  </si>
  <si>
    <t xml:space="preserve">Louisiana Healthcare Connections
</t>
  </si>
  <si>
    <t xml:space="preserve">RFP
</t>
  </si>
  <si>
    <t xml:space="preserve">7.12.12
</t>
  </si>
  <si>
    <t xml:space="preserve">Subcontract Requirements
</t>
  </si>
  <si>
    <t xml:space="preserve">Prepaid (CCN-P) Contract Checklist for Providers
</t>
  </si>
  <si>
    <t xml:space="preserve">If a CCN has access through its parent company to national agreements with certain providers that includes standard pricing that is below the current Medicaid fee schedule does the CCN need to obtain an exception from DHH to use these national agreements in the program?  Must the exception be submitted by the provider or can the CCN submit such requests where it has pre-negotiated national agreements with providers that includes established rates that are less than the current FFS Medicaid fee schedule?  Where can the form be found to obtain an exception to use negotiated pricing with providers that is below the FFS Medicaid fee schedule?
</t>
  </si>
  <si>
    <t>Louisiana Healthcare Connections</t>
  </si>
  <si>
    <t>J 5</t>
  </si>
  <si>
    <t>Question J 5 asks "the QAIPs to be implemented". The Quality Assessment and Performance Improvement program is a singular program. Please clarify</t>
  </si>
  <si>
    <t>Addendums</t>
  </si>
  <si>
    <t>Please confirm the location of Addendums 1 thru 3.</t>
  </si>
  <si>
    <t>G.1.</t>
  </si>
  <si>
    <t>Provider Network</t>
  </si>
  <si>
    <t>Would DHH consider allowing the submission of the Provider Network on CD only instead of CD and hard copy?</t>
  </si>
  <si>
    <t>Louisiana Healthcare Connection</t>
  </si>
  <si>
    <t>R</t>
  </si>
  <si>
    <t>Question R.6</t>
  </si>
  <si>
    <t>Question R.5</t>
  </si>
  <si>
    <t>Question R.16</t>
  </si>
  <si>
    <t>Question R.2</t>
  </si>
  <si>
    <t>RFP</t>
  </si>
  <si>
    <t>5.12.2.4</t>
  </si>
  <si>
    <t>Cost Avoidance</t>
  </si>
  <si>
    <t>9.5.2</t>
  </si>
  <si>
    <t>Claims Processing Requirements</t>
  </si>
  <si>
    <t>CCN-P Systems Companion Guide
(4/11/11)</t>
  </si>
  <si>
    <t>4</t>
  </si>
  <si>
    <t>Transaction Testing and EDI Certification</t>
  </si>
  <si>
    <t>Coventry Health Care of Louisiana, Inc.</t>
  </si>
  <si>
    <t>Will Medicaid premiums received by the CCN's be subject to premium tax?  Will there be a distinction made between Medicaid only plans and those that also have commercial business?</t>
  </si>
  <si>
    <t>2.5.5.2</t>
  </si>
  <si>
    <t>Errors and Omissions Insurance</t>
  </si>
  <si>
    <t xml:space="preserve">6.16.3.1 </t>
  </si>
  <si>
    <t>Medical Services for Special Populations</t>
  </si>
  <si>
    <t>Are the  DHH approved guidelines for SHCN criteria available?</t>
  </si>
  <si>
    <t xml:space="preserve">RFP </t>
  </si>
  <si>
    <t>17.5.4.17</t>
  </si>
  <si>
    <t xml:space="preserve">Encounter Data </t>
  </si>
  <si>
    <t>The requirement for 17.5.4.17 states "Encounter records shall be submitted such that payment for discrete services which may have been submitted in a single claim can be ascertained in accordance with the CCNs applicable reimbursement methodology for that service" Can DHH please define "discrete services" ?</t>
  </si>
  <si>
    <t>17.1.15</t>
  </si>
  <si>
    <t>Electronic Claims Management System</t>
  </si>
  <si>
    <t>Per DHH's  response "If the contractor needs to make pricing-based adjustments on a retrospective basis to a large group of provider claims in their system, this would be considered  "gross adjustments"."
What is the claims volume threshold defined as large?</t>
  </si>
  <si>
    <t>DAT - Data Book</t>
  </si>
  <si>
    <t>Appendix G</t>
  </si>
  <si>
    <t>App G</t>
  </si>
  <si>
    <t>Can you describe the process for settling with "High Medicaid Community Hospitals"?  The previous round of questions explained the settlement process and size of cost settlements with State hospitals, Small Rural hospitals, and Children's Specialty hospitals, but I did not find a description of the process for "High Medicaid Community Hospitals" and I did not see a breakout for them in the spreadsheet of IP and OP Cost Settlements that accompanied the answer to Round 1, Question 235.</t>
  </si>
  <si>
    <t>n/a</t>
  </si>
  <si>
    <t>FIN - Finance</t>
  </si>
  <si>
    <t>Appendix H</t>
  </si>
  <si>
    <t>App H</t>
  </si>
  <si>
    <t>App H specifies that incentive and bonus payments made to providers may be included in Incurred Claims counted towards MLR.  Oftentimes, incentive and bonus payments for a reporting year will not have been paid out within 3 months of the end of the reporting year.  Given the lag that may occur in these payments, can you confirm that "unpaid claim reserves" also may include reserves for a CCNs expected incentive and bonus payments?</t>
  </si>
  <si>
    <t>PROVIDER PAYMENTS</t>
  </si>
  <si>
    <t>9.1.1</t>
  </si>
  <si>
    <t xml:space="preserve">The CCN shall provide reimbursement for defined core benefits and services provided by an in-network provider.  The CCN rate of reimbursement shall be no less than the published Medicaid fee-for-service rate in effect on date of service, unless DHH has granted an exception for a provider-initiated alternative payment arrangement.  This implies that if a provider bills less then the Medicaid fee schedule the CCN would be required to pay more than the provider billed.  Is this the correct interpretation? </t>
  </si>
  <si>
    <t xml:space="preserve">How do we satisfy DHH requirements for access to our systems without violating HIPAA and HiTech rules as well as minimum necessary rules?  </t>
  </si>
  <si>
    <t>Appendix</t>
  </si>
  <si>
    <t>Appendix KK,</t>
  </si>
  <si>
    <t>B.20</t>
  </si>
  <si>
    <t xml:space="preserve"> B.4</t>
  </si>
  <si>
    <t>Please consider limiting this question with some sort of materiality/dollar threshold. We will otherwise have to respond to this question on behalf of our own company, as well as the over 20 subsidiaries of our parent company which will be voluminous and provide information that is irrelevant to the CCN program. We suggest limiting it to suits over $250k in and/or suits involving Medicaid/SCHIP and/or suits in the state of Louisiana. Do you expect to see a list of every lawsuit, or can we provide a summary description since the question actually asks for bidders to provide a statement.</t>
  </si>
  <si>
    <t xml:space="preserve"> B.25</t>
  </si>
  <si>
    <t>What is meant by "any regulatory action or sanction"? Would this include minimal fines for missing reporting deadlines, for example? Settlement amounts negotiated in market conduct examinations? Please explain what you are looking for in this response? Also, please consider limiting this question with some sort of materiality/dollar threshold. We will otherwise have to respond to this question on behalf of our own company, as well as the over 20 subsidiaries of our parent company which will be voluminous and provide information that is irrelevant to the CCN program. We suggest limiting it to dollar amounts over $10,000 and/or issues involving Medicaid/SCHIP and/or issues in the state of Louisiana.</t>
  </si>
  <si>
    <t>Q&amp;A</t>
  </si>
  <si>
    <t>Question 476 mentions that one can see the “State Plan for further details on the cost settlement process”.  Where can the State Plan be found?</t>
  </si>
  <si>
    <t>16.8.3</t>
  </si>
  <si>
    <t>Eligibility and Enrollment Data Exchange</t>
  </si>
  <si>
    <t>Please confirm the format and method expected by the state.</t>
  </si>
  <si>
    <t>In response to Question 605, DHH mentions that they are providing Mercer’s “Preventable Hospital Admission” study in the Procurement Library.  Is this available?</t>
  </si>
  <si>
    <t>17.5.4.13</t>
  </si>
  <si>
    <t>Adherence to Key Claims Management Standards</t>
  </si>
  <si>
    <t>Does 17.5.4.13 mean a CCN will need to submit all of their vendor encounters to the state directly using one vendor file, or does it mean the CCN will need to combine our vendor files with  encounter files and only send one submission. i.e. dental, vision, etc. along with our files in one submission?</t>
  </si>
  <si>
    <t>AmeriHealth Mercy of Louisiana</t>
  </si>
  <si>
    <t>6.21.1.4</t>
  </si>
  <si>
    <t>Excluded Services</t>
  </si>
  <si>
    <t>Does the exclusion of ICF/DD Services apply only to services provided at the state-operated supports &amp; services centers, or does the exclusion apply to services provided at any Intermediate Care Facilities?</t>
  </si>
  <si>
    <t>RFP (as clarified by Question #20)</t>
  </si>
  <si>
    <t>16.9.4</t>
  </si>
  <si>
    <t>L.2</t>
  </si>
  <si>
    <t xml:space="preserve">Section L:  Customer Service </t>
  </si>
  <si>
    <t>HB626</t>
  </si>
  <si>
    <t>8.1.16</t>
  </si>
  <si>
    <t>UM/General Requirements</t>
  </si>
  <si>
    <t>Louisiana Hospital Association</t>
  </si>
  <si>
    <t>CCN-P RFP Questions &amp; Answers</t>
  </si>
  <si>
    <t xml:space="preserve">Question #216 </t>
  </si>
  <si>
    <t>Supplemental Provider Payments</t>
  </si>
  <si>
    <t>DHH Response</t>
  </si>
  <si>
    <t>Question #581</t>
  </si>
  <si>
    <t>Bond Requirements</t>
  </si>
  <si>
    <t>In its response to this question, DHH stated that no monies from the performance bond would be utilized to pay CCN debts to providers.  How does DHH intend to ensure that providers are made whole in the event of a CCN default?</t>
  </si>
  <si>
    <t>Question #583</t>
  </si>
  <si>
    <t>Third Party Liability</t>
  </si>
  <si>
    <t>Will the response to Question #583 be included in the next set of answers forthcoming from DHH?</t>
  </si>
  <si>
    <t>Question #584</t>
  </si>
  <si>
    <t>Emergency Medical Services</t>
  </si>
  <si>
    <t>What measures will DHH use to determine whether the CCN's policy on in and out of service area use of emergency services is addressed?</t>
  </si>
  <si>
    <t>Question #586</t>
  </si>
  <si>
    <t>General Provider Network Requirements</t>
  </si>
  <si>
    <t>Question #590</t>
  </si>
  <si>
    <t>Reimbursement to Out of Network Providers</t>
  </si>
  <si>
    <t>Does DHH have an estimated timeframe for the development of out-of-network services reporting?</t>
  </si>
  <si>
    <t>Question #591</t>
  </si>
  <si>
    <t>Question #599</t>
  </si>
  <si>
    <t>Denial Reporting</t>
  </si>
  <si>
    <t>How will the catastrophic outlier pool be administered under the CCN program?</t>
  </si>
  <si>
    <t>Adams and Reese</t>
  </si>
  <si>
    <t>General</t>
  </si>
  <si>
    <r>
      <t xml:space="preserve">Does DHH consider the CCN-P and CCN-S services consulting or social services under La. R.S. 39:1481 </t>
    </r>
    <r>
      <rPr>
        <i/>
        <sz val="11"/>
        <color indexed="8"/>
        <rFont val="Calibri"/>
        <family val="2"/>
      </rPr>
      <t>et seq. (La Services Procurement Code)?</t>
    </r>
  </si>
  <si>
    <t>Aetna Better Health Inc.</t>
  </si>
  <si>
    <t>14.9.1.</t>
  </si>
  <si>
    <t>Credentialing and Re-credentialing of Providers and Clinical Staff</t>
  </si>
  <si>
    <t xml:space="preserve">We request DHH allow the use of the Council for Affordable Quality Healthcare (CAQH) format currently used.  This format would create less administrative burden for the providers, as many already have a CAQH number that they currently utilize for other insurance companies.
</t>
  </si>
  <si>
    <t>Would the state please explain it's rational to require the Louisiana Standardized Credentialing Application Form?  Please explain.</t>
  </si>
  <si>
    <t>Is DHH going to issue a Policy and Procedure Guide as they did during the application process?</t>
  </si>
  <si>
    <t>12.15.3</t>
  </si>
  <si>
    <t>Member Call Center</t>
  </si>
  <si>
    <t xml:space="preserve">Does the RFP require a nurse line?  </t>
  </si>
  <si>
    <t>2.6.1</t>
  </si>
  <si>
    <t>Performance Bond or Substitute</t>
  </si>
  <si>
    <t>Is the performance bond of $10 million required at the date of contract award or the "Go Live" date?</t>
  </si>
  <si>
    <t>3.6.5</t>
  </si>
  <si>
    <t>Excluded CCN Populations</t>
  </si>
  <si>
    <t>23/24</t>
  </si>
  <si>
    <t>Please clarify the members eligible for home healthcare services.</t>
  </si>
  <si>
    <t>4.1.6.13</t>
  </si>
  <si>
    <t>Key Staff (Member Services Mgr)</t>
  </si>
  <si>
    <t>The description of the Member Services Manager key staff position is the same as the Provider Services manager. Can DHH provide a similar high-level description of the job responsibilities for the Member Services Manager?</t>
  </si>
  <si>
    <t>12.14.3</t>
  </si>
  <si>
    <t>Provider Directory</t>
  </si>
  <si>
    <t>Is a daily update of the online provider directory enough to meet DHH's real time requirement?</t>
  </si>
  <si>
    <t>WellCare</t>
  </si>
  <si>
    <t>Was an addendum #2 issued? If so, please provide location.</t>
  </si>
  <si>
    <t>2.1.1.4</t>
  </si>
  <si>
    <t>Requirements for CCN-P Entity</t>
  </si>
  <si>
    <t>Solvency standards under Title 22 of Louisiana statutes require One million dollars ($1M)  insolvency deposit. WC-LA already has $1M insolvency deposit  with State of LA for Medicare LOB.  Is current deposit sufficient to meet Medicaid RFP requirement or is add'l  $1M deposit required (along with new insolvency bank account?</t>
  </si>
  <si>
    <t>RFP Appendices</t>
  </si>
  <si>
    <t>Appendix E</t>
  </si>
  <si>
    <t>Is there a clear crosswalk between the specialties in Appendix E and the specialty codes in the CCN-P Systems Companion Guide?  For instance, there seems to be no corresponding code for the following providers: Endocrinology and Metabolism, Hematology/Oncology, Infectious Diseases, Nuclear Medicine, Rheumatology.  Also Family/Gen. Practice could fall under codes either 01 (Family Practice) or 08 (General Practice)</t>
  </si>
  <si>
    <t>Please clarify whether "Allowable Out-of Network Providers" is the same as "Optional Providers" in Appendix E (RHCs and FQHCs). Please confirm that the listing should only include potential network providers (those with whom we have a signed LOI or executed subcontract), so it would not include out-of-network providers.</t>
  </si>
  <si>
    <t>In light of the response to question #227 from the first set of Q&amp;A, please clarify whether we should provide simple maps of provider locations or GeoAccess mapping to potential enrollees.</t>
  </si>
  <si>
    <t>Assuming that we should provide a mapping to potential enrollees, please clarify whether we should map to all potential enrollees in each GSA, one-third of potential enrollment, or estimated enrollment. This question is being posed to ensure information we provide back appropriately reflects DHH expectations for access, with consideration for the possibility of up to 3 Prepaid/Shared Savings by GSA.</t>
  </si>
  <si>
    <t>Please clarify whether, for specialists, a GeoAccess map should be provided  for each specialty type listed in Appendix E or a subset of specialty types. If a subset, please specify which specialty types or confirm if respentation of just the top  5 utilized specialties based on spend in 2010 is acceptable, given the large volume of reports that would be returned if done by each individual unique specialty</t>
  </si>
  <si>
    <t>Should we include a print out of the provider listing included as part of the proposal (in addition to the Excel file)?</t>
  </si>
  <si>
    <t>Should we include a print out of the GeoAccess maps or is an electronic file sufficient?</t>
  </si>
  <si>
    <t>G.15</t>
  </si>
  <si>
    <t>Please clarify whether/how the CCN's provision of NEMT will be coordinated with the vendor selected pursuant to DHH's NEMT RFP released April 11, 2011. We understand the DHH NET vendor will schedule and authorize NEMT for Medicaid recipients not enrolled with a CCN, as well as coordinate transportation for CCN for enrollees to access carved out services (i.e. Rx, BH)</t>
  </si>
  <si>
    <t>H.3</t>
  </si>
  <si>
    <t>Utilization Management</t>
  </si>
  <si>
    <t>We assume that in our response to the 2nd bullet, which asks us to describe differences between our UM phone line and member services line and refers to L.7, we should read L.7 as referring to providers (not members).  Please confirm.</t>
  </si>
  <si>
    <t>J.4</t>
  </si>
  <si>
    <t>Quality Management</t>
  </si>
  <si>
    <t>In light of the responses to the first set Q&amp;A questions #534 and #219, please confirm that we should only include those focus studies, QIPs, etc. that have had positive outcomes (not a description of every focus study, etc.)</t>
  </si>
  <si>
    <t>In light of the responses to questions #534 and #219, please confirm that the State does not expect an exhaustive list of every focus study, etc. that we have performed since 2001.</t>
  </si>
  <si>
    <t>N.1</t>
  </si>
  <si>
    <t>Grievances and Appeals</t>
  </si>
  <si>
    <t>Please clarify the language in the 2nd bullet which says "ensure that all Grievance and Appeals Systems policies and procedures" are available in the member's primary language.  We assume this means that we need to ensure that a member receives all information about the G&amp;A process in her primary language; not that we need to provide a translated version of our internal policies and procedures.</t>
  </si>
  <si>
    <t>Addendum #5</t>
  </si>
  <si>
    <t>12.16.2.3</t>
  </si>
  <si>
    <t>Call Center Performance Standards</t>
  </si>
  <si>
    <t>Response to question #47 of the first Q&amp;A states that hold time is defined as "the time from when the CCN's customer service representative (CSR) puts the ACD call on Hold to the time the CSR becomes active on the call again or the caller abandons the call". Response to question #491 states that "90% or greater calls must be answered within 30 seconds. This can be by a live operator or the IVR automated system. However, wait time on the phone line to talk to a live person cannot exceed three minutes". Is wait time measured in two instances: (1) time spent waiting for a CSR after navigating the IVR system and (2) time on hold after connecting to a CSR?</t>
  </si>
  <si>
    <t>Medicaid covered services chart (http://new.dhh.louisiana.gov/assets/docs/Making_Medicaid_Better/Resources/Medicaid_Services_Chart.pdf)</t>
  </si>
  <si>
    <t>page 11</t>
  </si>
  <si>
    <t xml:space="preserve">The 3 visit limitation on emergency room has not been explicitly shown in any of the presentation materials. Will this be the required service coverage going forward for CCN-P’s as well? </t>
  </si>
  <si>
    <t>It appears that a similar utilization adjustment of -28.67% was applied to ER for all COA categories. Based on the question above regarding the 3 visit limitation on emergency room, can you comment on how this limitation impacts projected managed care savings, and is the savings calculation consistent with the benefit limitation? If there is a 3 limit is in place the savings percent seems very aggressive given that there existing a limitation on visits in the base period data under the current plan design.</t>
  </si>
  <si>
    <t>When CommunCare limit goes away does this limit now apply to everyone over 21.</t>
  </si>
  <si>
    <t xml:space="preserve">The current State plan has a 3 visit limit on ER visits except for children younger than 21 years old and those enrolled in the Community Care Program.  What percentage of the Medicaid population eligible to enroll in the new CCN program were enrolled in the Community Care Program?  What proportion of the adult population exceeded 3 ER visits per year?
</t>
  </si>
  <si>
    <t>page 19</t>
  </si>
  <si>
    <t>Are CCN-P’s permitted to maintain the 12 office visit limit for adult?</t>
  </si>
  <si>
    <t>Yes</t>
  </si>
  <si>
    <t xml:space="preserve">That is correct. </t>
  </si>
  <si>
    <t xml:space="preserve">Medicaid premiums received by CCNs are not subject to a premium tax. </t>
  </si>
  <si>
    <t>Monitoring by DHH of reports submitted by CCNs  and  investigation of complaints.</t>
  </si>
  <si>
    <t>This question is outside the scope of this RFP.</t>
  </si>
  <si>
    <t>DHH is responsible for notifying the CCN of rate changes.</t>
  </si>
  <si>
    <t>Children's Hospital Health Plan</t>
  </si>
  <si>
    <t>B19</t>
  </si>
  <si>
    <t>How should this question be answered for Not for Profit organizations?</t>
  </si>
  <si>
    <t>B23</t>
  </si>
  <si>
    <t>If we are not NCQA accredited how will a NA or No Answer be considered?</t>
  </si>
  <si>
    <t>B27</t>
  </si>
  <si>
    <t>What is the definition of Vendor?  Is this the Health Plan or Hospital?</t>
  </si>
  <si>
    <t>D1</t>
  </si>
  <si>
    <t>Need Clarification regarding the Enrollments use of the technical 834?</t>
  </si>
  <si>
    <t>F1</t>
  </si>
  <si>
    <t>Will the Claims data provided include ICD9 codes?</t>
  </si>
  <si>
    <t>Will Outreach Clinics be utilizing Gea Access?</t>
  </si>
  <si>
    <t>M2</t>
  </si>
  <si>
    <t>The first bullet under M2 reads "You have thirty thousand (50,000) or more CNN members residing in hurricane prone parishes.  Should this number be 30,000 or 50,000?</t>
  </si>
  <si>
    <t>G1</t>
  </si>
  <si>
    <t>Reference is made to allowable out of network.  We are unable to find reference of that term in the RFP.  Please provide direction.</t>
  </si>
  <si>
    <t>If the answer to a question on KK is either a yes or a no, does that mean that you get all the points if you have whatever is requested?  Or is there a graduated scale grading?</t>
  </si>
  <si>
    <t>7.1.6 - 7.1.11</t>
  </si>
  <si>
    <t>Do you have to offer a contract to any provider that request inclusion in your network as long as they are willing to accept CCN's contractual terms?</t>
  </si>
  <si>
    <t>R2</t>
  </si>
  <si>
    <t>Does the DHH collect COB data during enrollment</t>
  </si>
  <si>
    <t>In general, how are changes tracked and presented for each document and appendix?</t>
  </si>
  <si>
    <t>The DHH CNN PrePaid website makes reference to an Addendum #4.  Is there an Addendum #1, #2 and #3?</t>
  </si>
  <si>
    <t>How will bidders be notified when additional Addendums are created?  Currently they appear to be posted to 2 different websites.  What URLs should bidders monitor in order to find all modifications to the RFP?</t>
  </si>
  <si>
    <t>Will bidders be required to acknowledge receipt of Addendums to the RFP and submit with their proposals?</t>
  </si>
  <si>
    <t>How should bidders respond to the "Reference RFP Questions"?</t>
  </si>
  <si>
    <t>Question #605</t>
  </si>
  <si>
    <t>DHH responded that the preventable hospital admission document was in the Procurement Library.  Would you please provide guidence as to where specifically it can be found?  Could you clarify the file name and/or location of that document.</t>
  </si>
  <si>
    <t>No</t>
  </si>
  <si>
    <t>The official location for posting  Addendums is the   State of Louisiana  Procurement and Contracting (LaPAC)  website  and that url is : http://wwwprd.doa.louisiana.gov/OSP/LaPAC/bidlist.asp?department=4.  In addition information is being cross posted on the DHH and MakingMedicaidBetter websites.</t>
  </si>
  <si>
    <t>We do not understand the reference to Outreach Clinics. They are not referenced in the RFP or any other materials issued by DHH.</t>
  </si>
  <si>
    <t>The Enrollment Broker will send daily, weekly, and monthly files in  X12 834 transaction which will contain new enrollments, changes, and  terminations.</t>
  </si>
  <si>
    <t>We do not see a reference to "vendor" in B27 of Appendix KK. The reference to "vendor" in B30 is to entities from whom the proposing entity  has  purchased services and who can provide credit references.</t>
  </si>
  <si>
    <t>For" Included/Not Included " items, a response of "Not Applicable" will be considered as Included. No Answer will be considered as Not Included.</t>
  </si>
  <si>
    <t>B .19 is prefaced with "As applicable". If it is not applicable because of the entity's non-profit status, they should so indicate.</t>
  </si>
  <si>
    <t>This question should be directed to the Louisiana Department of Insurance who is responsible for CCN solvency.</t>
  </si>
  <si>
    <t>Provider
 Enrollment</t>
  </si>
  <si>
    <t>Provider 
Enrollment</t>
  </si>
  <si>
    <t>The exclusion applies to services provided at Intermediate Care Facilities as well.</t>
  </si>
  <si>
    <t>This reference is to contracts with clients (Medicaid and CHIP Program, employer groups, etc) to provider their health benefit plan. The intent is to ascertain if the proposer has been found to be in breach of Contract for  comparable projects in the last five years.</t>
  </si>
  <si>
    <t>The CCN is not required to reimburse the provider an amount greater than the amount billed.</t>
  </si>
  <si>
    <t>The CCN cannot propose or request approval of  rates to providers that are below the Louisiana Medicaid rate if DHH has a published rate for the benefit or service. Requests for approval of alternative reimbursement methodologies that are less than the Medicaid rate can only be initiated by the provider. Upon request from a provider, the form will be provided.</t>
  </si>
  <si>
    <t>The contract between DHH and the CCN consists of the CF 1 (Appendix ), the RFP including all appendices and responses to written comments, and the proposal.</t>
  </si>
  <si>
    <t>Yes. Appendix KK language will be amended to correct this typographical error.</t>
  </si>
  <si>
    <t>Refer to Response to Question # 16</t>
  </si>
  <si>
    <r>
      <t xml:space="preserve">The CCN-P is responsible for </t>
    </r>
    <r>
      <rPr>
        <b/>
        <sz val="11"/>
        <color rgb="FF000000"/>
        <rFont val="Calibri"/>
        <family val="2"/>
        <scheme val="minor"/>
      </rPr>
      <t xml:space="preserve">all </t>
    </r>
    <r>
      <rPr>
        <sz val="11"/>
        <color rgb="FF000000"/>
        <rFont val="Calibri"/>
        <family val="2"/>
        <scheme val="minor"/>
      </rPr>
      <t>NEMT including trips to access Medicaid services not included in CCN core benefits and services. Note that La Medicaid NEMT policy does not include transportation to a pharmacy.  All historic NEMT was assumed in the calculation of rates. The CCN is responsible for authorization of provision of NEMT  for its members. DHH's NEMT vendor is responsible for  coordinating transportation for CCN-S and non-CCN Medicaid enrollees.</t>
    </r>
  </si>
  <si>
    <t>DHH is interested in any  fines regardless of amount,  including those for missing reporting deadlines. No change is being made to this language.</t>
  </si>
  <si>
    <t xml:space="preserve">DHH will allow the Council for Affordable Quality Healthcare (CAQH) form to be used in place of the Louisiana Standardized Credentialing Application Form.  </t>
  </si>
  <si>
    <t>Christus Health</t>
  </si>
  <si>
    <t>BB</t>
  </si>
  <si>
    <t>DHH considers the CCN-P and CCN-S contracts to be consulting service contracts under Title 39, Chapter 16  of the Revised Statutes.  However, DHH defers to the Division  of Administration, Office of Contractual Review in its interpretation of the laws in Title 39, Chapter 16.</t>
  </si>
  <si>
    <t>The language  in Appendix KK is being amended.</t>
  </si>
  <si>
    <t>DHH is referring to PIPS.  See question # 14.</t>
  </si>
  <si>
    <t>See response to question # 83.</t>
  </si>
  <si>
    <t xml:space="preserve">The EB contract is expected to begin on August 1, 2011.  It is DHHs intent to work with the contractor to ensure their compliance with the 5010 initiatives, however we cannot assume their 5010 implementation capabilities at this time. </t>
  </si>
  <si>
    <t>The CCN may submit encounters in a batch, with various services mixed.  The CCN may submit multiple encounter files (aka submissions) during a weekly time period.</t>
  </si>
  <si>
    <t>Yes, the CCNs provider enrollment system shall be capable of storing the NPI numbers.</t>
  </si>
  <si>
    <t>Yes, claims data includes the primary ICD9 code.</t>
  </si>
  <si>
    <t xml:space="preserve">The description for the Member Services Manager was amended  in Addendum # 4, Change #73. </t>
  </si>
  <si>
    <t xml:space="preserve">Yes. Wait time is measured in both instances. Wait time is the time a caller spends waiting for a CSR to assist them after the caller has navigated the IVR system and requested a live person. It also is measured when a CSR places a caller on hold. </t>
  </si>
  <si>
    <t xml:space="preserve">30,000. This language was amended in Addendum # 4, Change # 8. </t>
  </si>
  <si>
    <t xml:space="preserve">In reference to the changes made to the RFP and its appendices during the procurement process, any language changes made have been tracked in an addendum to the RFP. Addendum #4 addresses the language changes made to the first round of RFP questions. Addendum #? will address changes to the RFP made in round 2 of the RFP questions. The Addendums are available on the CCN RFP page on the DHH Web site. </t>
  </si>
  <si>
    <t>Each encounter should contain all information submitted on the original claim. A discrete service refers to the procedure or revenue code contained in the line or detail level the claim.</t>
  </si>
  <si>
    <t xml:space="preserve">
On a single batch submission, no more than 500,000 encounters.  If the CCN needs to submit more than 500,000, then they should separate the submissions over several weeks.</t>
  </si>
  <si>
    <t xml:space="preserve">
The requirements will be satisfied by the acceptance of terms as stated in both the Business Associate Agreement and the Data Use Agreement as provided in the RFP Appendices.</t>
  </si>
  <si>
    <r>
      <t xml:space="preserve">Appendix G of the </t>
    </r>
    <r>
      <rPr>
        <b/>
        <i/>
        <sz val="11"/>
        <color theme="1"/>
        <rFont val="Calibri"/>
        <family val="2"/>
        <scheme val="minor"/>
      </rPr>
      <t xml:space="preserve">Systems Companion Guide </t>
    </r>
    <r>
      <rPr>
        <sz val="11"/>
        <color theme="1"/>
        <rFont val="Calibri"/>
        <family val="2"/>
        <scheme val="minor"/>
      </rPr>
      <t>is being updated to reflect that the CCN is to provide this information to DHH's FI.</t>
    </r>
  </si>
  <si>
    <t>DHH  does include certain administrative denials in reporting requirements. See response to # 2.</t>
  </si>
  <si>
    <t>The CCN's  must allow for a minimum of 12 office visits per year and include written policies for granting additional visits  Refer to Louisiana State Plan.</t>
  </si>
  <si>
    <t xml:space="preserve">
In reviewing the Medicaid covered services chart (http://new.dhh.louisiana.gov/assets/docs/Making_Medicaid_Better/Resources/Medicaid_Services_Chart.pdf), the limitations for “Hospital – Emergency Room Services” indicate that “Recipients 21 and older - Limited to 3 emergency room visits per calendar year  (January 1 - December 31). CommunityCARE Recipients have no limit.” Can you clarify how this limitation translates into the COA eligibility categories shown in the CCN-P implementation methodology? </t>
  </si>
  <si>
    <t>The 3 visit limit applies to a very small number of enrollees (fewer than 2,000) who are age 65 and above.  No separate assumption was made for this population.</t>
  </si>
  <si>
    <t>DHH is not the guarantor for payment to providers under the CCN Program.  This falls within the purview of the Louisiana Department of Insurance who is responsible for regulation of  solvency.</t>
  </si>
  <si>
    <t xml:space="preserve">Only those CCN enrollees  who are age 65 and older have been subject to the 3 emergency visit limit per calendar year. SSI and foster children under age 21 and women whose basis of eligibility is pregnancy, while not in CommunityCARE, have been exempt from the 3 visit limit as well. </t>
  </si>
  <si>
    <t>The language in H.3 is being amended to request a description of any differences in your UM phone line and your provider services line.</t>
  </si>
  <si>
    <t>The CCN-P’s total third party liability collections should not exceed the total amount of the CCN -P’s financial liability for the member (see the answer to question 71 of the first round of questions and answers). 
In situations where a third party is liable for injuries or illness suffered by the member, at this time DHH does not believe that under a Prepaid Medicaid CCN arrangement, R.S. 46:446.6 would be relevant to the health care providers’ rights against that third party. </t>
  </si>
  <si>
    <t>See Section 21.11.2 "The Proposer shall submit one (1) original hard copy and ten (10) additional hard copies of each proposal. One electronic copy of the proposal, on a flash drive or CD(s) should be submitted as well. No facsimile or emailed proposals will be accepted."</t>
  </si>
  <si>
    <t>DHH is requesting GeoAccess mapping.</t>
  </si>
  <si>
    <t xml:space="preserve">DHH is requesting one map for all PCPs and a separate map detailing each specialty type listed in Appendix E.  The CCN may submit one map for all specialists with a legend outlining a different color/symbol for each specialist type.  </t>
  </si>
  <si>
    <t xml:space="preserve">The CCN may map potential enrollees however the requirements in the RFP only request the CCN to Geo-code their required network providers.  </t>
  </si>
  <si>
    <t>See Appendix E for the listing of network providers be requested in Appendix KK - G.1. 
The Systems Companion Guide includes all possible provider types.</t>
  </si>
  <si>
    <t>There are not Yes/No questions in Appendix KK.  However, for those items in Part II that state (Included/Not Included) the proposals will be scored as follows:
a. All items scored Included = 0 points
b. If 1-3 items are scored “Not Included” = -10 points
c. If 4-5 items are scored “Not Included” = -20 points
d. If more than 6 items are scored “Not Included” = -30 points</t>
  </si>
  <si>
    <t>DHH will allow for detailed information on provider linkages to be submitted during the readiness review.  During the readiness review, the CCN must provide documentation that they have the capacity to enroll 75,000 recipients.</t>
  </si>
  <si>
    <t>Yes see Section 10.6 for Provider Complaint System and 17.5.22.
The time period for the three documented attempts is the three year term of the contract between the CCN and DHH.</t>
  </si>
  <si>
    <t>DHH is requesting three different maps.</t>
  </si>
  <si>
    <t>Yes.</t>
  </si>
  <si>
    <t>Yes the proposal should submit a print out of the GeoAccess maps as required in See Section 21.11.2 "The Proposer shall submit one (1) original hard copy and ten (10) additional hard copies of each proposal. One electronic copy of the proposal, on a flash</t>
  </si>
  <si>
    <t xml:space="preserve">All codes have been updated in Section 2 of the Systems Companion Guide.
</t>
  </si>
  <si>
    <t>http://bhsfweb.dhh.louisiana.gov/onlinemanualspublic/</t>
  </si>
  <si>
    <t>Components in rates identified as direct GME costs are excluded, the supplemental Medicaid GME payments &amp; all DSH payments are excluded from rates &amp; will be paid by DHH.</t>
  </si>
  <si>
    <t>The CCN must comply with Section 21.11.2.</t>
  </si>
  <si>
    <t>Thee files added to the Procurement Library on 6/2/11 contain the total dollars paid to each provider.</t>
  </si>
  <si>
    <t>Minimum Reimbursement to In-Network Providers</t>
  </si>
  <si>
    <t xml:space="preserve">Question J 5 also asks "Rationale for selecting the particular programs including the identification of particular healthcare problems and issues identified within the Louisiana Medicaid population that each program will address and the underlying causes of such problems and issues." Is DHH referring to PIPs or program components? Please clarify. </t>
  </si>
  <si>
    <t>This question was previously asked (#58):  "CCN's E&amp;O policy is written by a risk retention group and therefore not rated by A.M Best. Please confirm how we should address this."  The response "The RFP requires the contractor to provide copies of insurance policies to DHH, if DHH so requests; that will not be changed." does not answer the question.  The issue is whether or not the rating by A.M. Best will be waived.</t>
  </si>
  <si>
    <t>I understand that the State began working with an RBM early in 2010 to control their high-tech radiology costs.  Our review of the detailed data extract shows a decrease in high-tech radiology utilization in early 2010.  Has Mercer's utilization managed care savings assumption of 17.40% taken into account that the data book already includes some experience under greater care management?</t>
  </si>
  <si>
    <t>If the CCN determines it wants to cover a service that does not have a fee for service rate can the CCN develop its own rate for the service?</t>
  </si>
  <si>
    <t>What is meant by "contracts to provide physical health services"? Are you soliciting information about contracts with providers in our network, or about contracts we have with clients (employer groups, etc.) to provide their health benefit plan? Please clarify intent of question.</t>
  </si>
  <si>
    <t>DHH's position is that pending or recent  litigation  could adversely  impact the ability of the  proposer and   the ultimate parent  (hence the  inclusion of ultimate parent's subsidiaries)  to deliver services that are being procured. The question is limited to "recent" or "pending" and the litigation in question is by the proposer's contractors.</t>
  </si>
  <si>
    <t>It is the call abandonment rate.  Appendix KK, L.2 is being amended to insert the word "abandonment" which was inadvertently omitted.</t>
  </si>
  <si>
    <t xml:space="preserve">DHH is not aware of any other legislation.  However potential CCNs are encouraged to monitor the legislative session as there may be opportunities with in the legislative process to make changes that could impact the rates paid to CCN-Ps.  </t>
  </si>
  <si>
    <t>Instructions for out-of-network reporting will be provided to CCNs prior to program implementation.</t>
  </si>
  <si>
    <t>How are Trauma services to be reimbursed? Freestanding ambulatory surgery? Clinic/treatment room?  Observation?</t>
  </si>
  <si>
    <t xml:space="preserve">
Trauma services are paid no different than any other inpatient service - a per diem rate, freestanding ASC &amp; clinics are paid per a fee schedule, treatment room &amp; observation are paid on the interim the hospital-specific % of billed charges &amp; cost settled the % of cost applicable to the date of service.
</t>
  </si>
  <si>
    <t xml:space="preserve">The rationale for requiring the Louisiana Standardized Credentialing Application Form was administrative simplification and standardization.  DHH will allow the Council for Affordable Quality Healthcare (CAQH) form to be used in place of the Louisiana Standardized Credentialing Application Form.    </t>
  </si>
  <si>
    <t>The content of the Policy &amp; Procedure Guide that was developed during the 2010 application process was merged into  the RFP. DHH intends to issue bulletins with  additional policy and procedure guidance post-contract award.</t>
  </si>
  <si>
    <t>This language remains in the DHH State Plan.</t>
  </si>
  <si>
    <t xml:space="preserve">Follow up </t>
  </si>
  <si>
    <t>The answer to both questions is yes.</t>
  </si>
  <si>
    <t>Refer to Response to # 41.</t>
  </si>
  <si>
    <t>If you are referring to # B.27, we believe the instructions are explicit in the amended language included in Addendum # 4.</t>
  </si>
  <si>
    <t xml:space="preserve">
If a subsidiary company is newly formed to submit the proposal, will references for the parent company's business and financials be acceptable? And if so, will references for a parent company's business and financials be given the same consideration as references of the bidding company?
</t>
  </si>
  <si>
    <r>
      <t xml:space="preserve">DHH will require CCNs to report on denials outside of the encounter process. Recognizing that many denials are corrected , and resubmitted (or appealed) and paid, DHH is limiting the denial reason codes on which CCNS will report.. Please refer to the </t>
    </r>
    <r>
      <rPr>
        <b/>
        <i/>
        <sz val="11"/>
        <color indexed="8"/>
        <rFont val="Calibri"/>
        <family val="2"/>
      </rPr>
      <t xml:space="preserve">Systems  Companion Guide </t>
    </r>
    <r>
      <rPr>
        <sz val="11"/>
        <color indexed="8"/>
        <rFont val="Calibri"/>
        <family val="2"/>
      </rPr>
      <t>for specific instructions and the file layout.</t>
    </r>
  </si>
  <si>
    <t xml:space="preserve">
The FI will send the EB updates to demographic data, and the EB will send this information to the CCNs via the 834 file.
</t>
  </si>
  <si>
    <t xml:space="preserve">
Please clarify what the "retention of NPI requirements" refers to, in sub-bullet #4.  Does this mean that the CCN's provider enrollment system is required to retain and store NPI numbers?
  </t>
  </si>
  <si>
    <t xml:space="preserve">
In relevant part, this proposed legislation will require CCN-Ps to pay rural hospitals based upon the rural Medicaid payment rates that were in effect as of September 1, 2007 for inpatient and outpatient hospital services and for services provided at a rural health clinics licensed as part of a rural hospital.  Please provide:  (i) the 9/1/07 rates cited in HB626; (ii) estimated impact to the CCN-Ps; and (iii) planned process for incorporating into the rate setting process.    Also, please advise as to any other legislation currently under consideration by the State which will impact the CCN-P's cost of providing services under the CCN-P model.
</t>
  </si>
  <si>
    <t xml:space="preserve">
Can the CCN use a consultant with "appropriate clinical expertise" to review service authorization requests and issue denials?  In other words, may the CCN contract with independent specialist consultants to review service requests, on an as-needed basis, and render denial determinations?
</t>
  </si>
  <si>
    <t xml:space="preserve">
In DHH's response to this question, it stated that the per diem rates currently posted in the procurement library exclude GME.  Can DHH provide the exact link for that file?  The one on the website as of today (5/27) is an August 2010 file that appears to include GME. 
Are both the Major Teaching component and Emergency Resident component excluded from the CCN program and paid by DHH?
Also, are high Medicaid utilization payments excluded from the CCN program?  Are all DSH payments - Community Hospital, High Medicaid, etc - excluded?
</t>
  </si>
  <si>
    <t xml:space="preserve">
In follow up to DHH's response on this question, will providers have the ability to challenge/appeal the out-of-network rate of 90% of the Medicaid rate if the provider believes the documented attempts have lacked the good faith component?  
Also, is there a time period for documented attempts to occur? Is it 3 per year, 3 per CCN contract term, 3 total, or some other derivative?
</t>
  </si>
  <si>
    <t xml:space="preserve">
When does DHH anticipate pulling stakeholders together for rule development on Preventable Provider Conditions?
</t>
  </si>
  <si>
    <t xml:space="preserve">
In its response, DHH stated that DHH had taken our comment under advisement.  Is DHH considering adding administrative denials to the reporting requirements?
</t>
  </si>
  <si>
    <t xml:space="preserve">
For retroactive corrections or payment changes from Medicaid, will CCNs also be required to apply retroactively to the effective date?  As an example, there was a previous issue where a hospital's well baby rate was calculated incorrectly by Medicaid and the error was retroactively corrected.  Would the CCNs be required to correct any payments resulting from erroroneous information published by Medicaid?
</t>
  </si>
  <si>
    <t xml:space="preserve">
For any peer group or outpatient rate changes, will DHH require the CCNs to implement payment changes retroactively to the effective date with Medicaid?  Is DHH responsible for notifying the CCNs of rate changes?
</t>
  </si>
  <si>
    <t xml:space="preserve">
Please confirm if the mentioned Provider Listing in this section is referring to providers/specialites listed under Section 7.7.3.3 of the RFP.  Also if this is the referred list, please confirm if the list will be revised to match the list provided in the systems companion guide.  There are a few referenced that do not show in the systems compantion guide (ie. Medical Services, electro-diagnostice...)
</t>
  </si>
  <si>
    <t xml:space="preserve">
DHH previously provided feedback on the expectations regarding disclosure of provider linkages in the presentation of provider lists with RFP responses. Will DHH consider allowing for detailed information on provider linkages to be submitted during pre-award negotiations or readiness review versus RFP submission, given this type of information will be more readily available after the conversion of all LOIs for selected plans to executed contract.  Also, it is assumed any provider that signed and LOI currently has capacity and is accepting patients at this time, however the true capacity may not be correctly ascertained at the time of RFP submission, given it will not be known to bidders with whom all providers are  signing LOIs or contracts.  DHH information linkage reports represent the best information on group/practitioner affiliations currently available.
  </t>
  </si>
  <si>
    <t xml:space="preserve">No.  Refer to 42 CFR § 438.114 (b) (1) and (c) (1). A CCN [MCO]
 (ii) May not deny payment for treatment obtained under either of the following circumstances:
(A) An enrollee had an emergency medical condition, including cases in which the absence of immediate medical attention would not have had the outcomes specified in paragraphs (1), (2), and (3) of the definition of emergency medical condition in paragraph (a) of this section.
(B) A representative of the MCO . .  instructs the enrollee to seek emergency services.
                                                                                                                                                                                                                                                                                                                                                                                                                                                                                                                                                                                                                                                                                                                                                                                                                                                                                                                                         </t>
  </si>
  <si>
    <t xml:space="preserve">
The CCN population includes all individuals mandated for participation in the CommunityCARE program (currently 756,000), as well as some CommunityCARE excluded populations. Women whose basis of eligibility is pregnancy will be mandatory and  children under age 19 who receive SSI as well as foster children and children in out of home placement are voluntary enrollees. 
DHH has added to the Procurement Library a report on Adult ER Utilization that was produced by Mercer. in 2010.</t>
  </si>
  <si>
    <t xml:space="preserve">The contract checklist references the "contract between DHH and CCN" in numerous places.   How should these references be interpreted  in light of the fact that the form contract between DHH and CCN has not yet been published?
</t>
  </si>
  <si>
    <t>Appendix KK Section G.1 requests a list of “Required In-Network and Allowable Out-of-Network Providers as described in this RFP, including only those providers with whom you have obtained a signed LOI or executed subcontract”.  Please explain how a bidder can include in the list an out-of-network provider if we are only to include providers under a contract or LOI.</t>
  </si>
  <si>
    <r>
      <t xml:space="preserve">Regarding the sentence: </t>
    </r>
    <r>
      <rPr>
        <i/>
        <sz val="11"/>
        <rFont val="Calibri"/>
        <family val="2"/>
        <scheme val="minor"/>
      </rPr>
      <t xml:space="preserve">In elaborating on these instances, address all of the requirements in </t>
    </r>
    <r>
      <rPr>
        <b/>
        <i/>
        <sz val="11"/>
        <rFont val="Calibri"/>
        <family val="2"/>
        <scheme val="minor"/>
      </rPr>
      <t>Section 17</t>
    </r>
    <r>
      <rPr>
        <sz val="11"/>
        <rFont val="Calibri"/>
        <family val="2"/>
        <scheme val="minor"/>
      </rPr>
      <t xml:space="preserve">.  
</t>
    </r>
    <r>
      <rPr>
        <u/>
        <sz val="11"/>
        <rFont val="Calibri"/>
        <family val="2"/>
        <scheme val="minor"/>
      </rPr>
      <t xml:space="preserve">QUESTION:  </t>
    </r>
    <r>
      <rPr>
        <sz val="11"/>
        <rFont val="Calibri"/>
        <family val="2"/>
        <scheme val="minor"/>
      </rPr>
      <t>Given the topic of Question R.6, should the phrase "Section 17" above be changed to:</t>
    </r>
    <r>
      <rPr>
        <u/>
        <sz val="11"/>
        <rFont val="Calibri"/>
        <family val="2"/>
        <scheme val="minor"/>
      </rPr>
      <t xml:space="preserve">
</t>
    </r>
    <r>
      <rPr>
        <sz val="11"/>
        <rFont val="Calibri"/>
        <family val="2"/>
        <scheme val="minor"/>
      </rPr>
      <t>*</t>
    </r>
    <r>
      <rPr>
        <u/>
        <sz val="11"/>
        <rFont val="Calibri"/>
        <family val="2"/>
        <scheme val="minor"/>
      </rPr>
      <t xml:space="preserve"> Section 16.8 </t>
    </r>
    <r>
      <rPr>
        <sz val="11"/>
        <rFont val="Calibri"/>
        <family val="2"/>
        <scheme val="minor"/>
      </rPr>
      <t xml:space="preserve">(Eligibility and Enrollment Data Exchange) 
* </t>
    </r>
    <r>
      <rPr>
        <u/>
        <sz val="11"/>
        <rFont val="Calibri"/>
        <family val="2"/>
        <scheme val="minor"/>
      </rPr>
      <t>Section 16.9</t>
    </r>
    <r>
      <rPr>
        <sz val="11"/>
        <rFont val="Calibri"/>
        <family val="2"/>
        <scheme val="minor"/>
      </rPr>
      <t xml:space="preserve"> (Provider Enrollment) and </t>
    </r>
    <r>
      <rPr>
        <u/>
        <sz val="11"/>
        <rFont val="Calibri"/>
        <family val="2"/>
        <scheme val="minor"/>
      </rPr>
      <t xml:space="preserve">CCN-P Systems Companion Guide (4/11/11) Appendix G </t>
    </r>
    <r>
      <rPr>
        <sz val="11"/>
        <rFont val="Calibri"/>
        <family val="2"/>
        <scheme val="minor"/>
      </rPr>
      <t xml:space="preserve">(Provider Directory/Network Provider and Subcontractor Registry)
* </t>
    </r>
    <r>
      <rPr>
        <u/>
        <sz val="11"/>
        <rFont val="Calibri"/>
        <family val="2"/>
        <scheme val="minor"/>
      </rPr>
      <t>Section 17.5.4</t>
    </r>
    <r>
      <rPr>
        <sz val="11"/>
        <rFont val="Calibri"/>
        <family val="2"/>
        <scheme val="minor"/>
      </rPr>
      <t xml:space="preserve"> (ENCOUNTER DATA)</t>
    </r>
  </si>
  <si>
    <r>
      <t xml:space="preserve">Appendix KK is being amended to include reference to Section 16 and the </t>
    </r>
    <r>
      <rPr>
        <b/>
        <i/>
        <sz val="11"/>
        <color theme="1"/>
        <rFont val="Calibri"/>
        <family val="2"/>
        <scheme val="minor"/>
      </rPr>
      <t>Systems Companion Guide</t>
    </r>
    <r>
      <rPr>
        <sz val="11"/>
        <color theme="1"/>
        <rFont val="Calibri"/>
        <family val="2"/>
        <scheme val="minor"/>
      </rPr>
      <t>.</t>
    </r>
  </si>
  <si>
    <r>
      <t>Regarding the paragraph:</t>
    </r>
    <r>
      <rPr>
        <i/>
        <sz val="11"/>
        <rFont val="Calibri"/>
        <family val="2"/>
        <scheme val="minor"/>
      </rPr>
      <t xml:space="preserve"> If you are not able at present to meet a particular requirement contained in the aforementioned section, identify the applicable requirement and discuss the effort and time you will need to meet said requirement. </t>
    </r>
    <r>
      <rPr>
        <b/>
        <i/>
        <sz val="11"/>
        <rFont val="Calibri"/>
        <family val="2"/>
        <scheme val="minor"/>
      </rPr>
      <t xml:space="preserve">(4) </t>
    </r>
    <r>
      <rPr>
        <i/>
        <sz val="11"/>
        <rFont val="Calibri"/>
        <family val="2"/>
        <scheme val="minor"/>
      </rPr>
      <t xml:space="preserve">Identify challenges and “lessons learned” from your implementation and operations experience in other states and describe how you will apply these lessons to this contract. 
</t>
    </r>
    <r>
      <rPr>
        <u/>
        <sz val="11"/>
        <rFont val="Calibri"/>
        <family val="2"/>
        <scheme val="minor"/>
      </rPr>
      <t xml:space="preserve">QUESTION: </t>
    </r>
    <r>
      <rPr>
        <sz val="11"/>
        <rFont val="Calibri"/>
        <family val="2"/>
        <scheme val="minor"/>
      </rPr>
      <t>Should the (4) be deleted - and should the phrase "</t>
    </r>
    <r>
      <rPr>
        <i/>
        <sz val="11"/>
        <rFont val="Calibri"/>
        <family val="2"/>
        <scheme val="minor"/>
      </rPr>
      <t>Identify challenges</t>
    </r>
    <r>
      <rPr>
        <sz val="11"/>
        <rFont val="Calibri"/>
        <family val="2"/>
        <scheme val="minor"/>
      </rPr>
      <t xml:space="preserve"> ..." be listed as a peer bullet to the other parts of this question (R.5)? </t>
    </r>
  </si>
  <si>
    <r>
      <t xml:space="preserve">R.16  reads: </t>
    </r>
    <r>
      <rPr>
        <i/>
        <sz val="11"/>
        <rFont val="Calibri"/>
        <family val="2"/>
        <scheme val="minor"/>
      </rPr>
      <t xml:space="preserve">Describe the procedures that will be used to protect the confidentiality of records </t>
    </r>
    <r>
      <rPr>
        <b/>
        <i/>
        <sz val="11"/>
        <rFont val="Calibri"/>
        <family val="2"/>
        <scheme val="minor"/>
      </rPr>
      <t>in DHH databases</t>
    </r>
    <r>
      <rPr>
        <i/>
        <sz val="11"/>
        <rFont val="Calibri"/>
        <family val="2"/>
        <scheme val="minor"/>
      </rPr>
      <t>, including records in databases that may be transmitted electronically via e-mail or the Internet</t>
    </r>
    <r>
      <rPr>
        <sz val="11"/>
        <rFont val="Calibri"/>
        <family val="2"/>
        <scheme val="minor"/>
      </rPr>
      <t xml:space="preserve">.
</t>
    </r>
    <r>
      <rPr>
        <u/>
        <sz val="11"/>
        <rFont val="Calibri"/>
        <family val="2"/>
        <scheme val="minor"/>
      </rPr>
      <t>QUESTION:</t>
    </r>
    <r>
      <rPr>
        <sz val="11"/>
        <rFont val="Calibri"/>
        <family val="2"/>
        <scheme val="minor"/>
      </rPr>
      <t xml:space="preserve">  We assume that the intent of this question is to ask how the bidder will protect DHH data - both as that data transits to/from DHH (or DHH intermediaries) and the Bidder - as well as controls the Bidder will have in place to protect that DHH data "at rest" under stewardship of the Bidder and in the Bidder's databases.  Are we correct in that assumption?</t>
    </r>
  </si>
  <si>
    <r>
      <t xml:space="preserve">
Regarding the sentence: </t>
    </r>
    <r>
      <rPr>
        <i/>
        <sz val="11"/>
        <rFont val="Calibri"/>
        <family val="2"/>
        <scheme val="minor"/>
      </rPr>
      <t xml:space="preserve">Describe your processes, including procedural and systems-based internal controls, for ensuring the integrity, validity and completeness of all information you provide to DHH and the Enrollment Broker. </t>
    </r>
    <r>
      <rPr>
        <sz val="11"/>
        <rFont val="Calibri"/>
        <family val="2"/>
        <scheme val="minor"/>
      </rPr>
      <t xml:space="preserve"> 
</t>
    </r>
    <r>
      <rPr>
        <u/>
        <sz val="11"/>
        <rFont val="Calibri"/>
        <family val="2"/>
        <scheme val="minor"/>
      </rPr>
      <t>QUESTION:</t>
    </r>
    <r>
      <rPr>
        <sz val="11"/>
        <rFont val="Calibri"/>
        <family val="2"/>
        <scheme val="minor"/>
      </rPr>
      <t xml:space="preserve"> Because the rest of Question R.2 refers specifically to Encounters;  should the phrase "DHH and the Enrollment Broker" be "DHH, the Enrollment Broker, </t>
    </r>
    <r>
      <rPr>
        <b/>
        <sz val="11"/>
        <rFont val="Calibri"/>
        <family val="2"/>
        <scheme val="minor"/>
      </rPr>
      <t>and the Fiscal Intermediary</t>
    </r>
    <r>
      <rPr>
        <sz val="11"/>
        <rFont val="Calibri"/>
        <family val="2"/>
        <scheme val="minor"/>
      </rPr>
      <t xml:space="preserve">"?  In other words:  Encounter data will be sent by the Bidder to DHH's Fiscal Intermediary (FI) and not to the Enrollment Broker; correct?
</t>
    </r>
  </si>
  <si>
    <r>
      <rPr>
        <u/>
        <sz val="11"/>
        <rFont val="Calibri"/>
        <family val="2"/>
        <scheme val="minor"/>
      </rPr>
      <t>Please confirm:</t>
    </r>
    <r>
      <rPr>
        <sz val="11"/>
        <rFont val="Calibri"/>
        <family val="2"/>
        <scheme val="minor"/>
      </rPr>
      <t xml:space="preserve"> in the tables: Scenario 1, Scenario 2, and Scenario 3; the column heading "Patient Responsibility Amount" is referring to patient's responsibility to a Third Party Payer, (not Louisiana Medicaid), correct?</t>
    </r>
  </si>
  <si>
    <r>
      <t>Regarding the phrase: "</t>
    </r>
    <r>
      <rPr>
        <i/>
        <sz val="11"/>
        <rFont val="Calibri"/>
        <family val="2"/>
        <scheme val="minor"/>
      </rPr>
      <t>… but mutual agreement, establish …</t>
    </r>
    <r>
      <rPr>
        <sz val="11"/>
        <rFont val="Calibri"/>
        <family val="2"/>
        <scheme val="minor"/>
      </rPr>
      <t xml:space="preserve">"
</t>
    </r>
    <r>
      <rPr>
        <u/>
        <sz val="11"/>
        <rFont val="Calibri"/>
        <family val="2"/>
        <scheme val="minor"/>
      </rPr>
      <t xml:space="preserve">QUESTION:  </t>
    </r>
    <r>
      <rPr>
        <sz val="11"/>
        <rFont val="Calibri"/>
        <family val="2"/>
        <scheme val="minor"/>
      </rPr>
      <t xml:space="preserve">We assume above should read:  "… </t>
    </r>
    <r>
      <rPr>
        <b/>
        <sz val="11"/>
        <rFont val="Calibri"/>
        <family val="2"/>
        <scheme val="minor"/>
      </rPr>
      <t xml:space="preserve">by </t>
    </r>
    <r>
      <rPr>
        <sz val="11"/>
        <rFont val="Calibri"/>
        <family val="2"/>
        <scheme val="minor"/>
      </rPr>
      <t>mutual agreement, establish …"</t>
    </r>
  </si>
  <si>
    <r>
      <t xml:space="preserve">The </t>
    </r>
    <r>
      <rPr>
        <b/>
        <i/>
        <sz val="11"/>
        <color theme="1"/>
        <rFont val="Calibri"/>
        <family val="2"/>
        <scheme val="minor"/>
      </rPr>
      <t>Systems Companion Guide</t>
    </r>
    <r>
      <rPr>
        <sz val="11"/>
        <color theme="1"/>
        <rFont val="Calibri"/>
        <family val="2"/>
        <scheme val="minor"/>
      </rPr>
      <t xml:space="preserve"> is being updated to reflect the change.</t>
    </r>
  </si>
  <si>
    <r>
      <t xml:space="preserve">
We appreciate DHH's clarification in response to this question.  </t>
    </r>
    <r>
      <rPr>
        <sz val="11"/>
        <color indexed="8"/>
        <rFont val="Calibri"/>
        <family val="2"/>
      </rPr>
      <t xml:space="preserve">As a follow-up question, please clarify the requirement for the CCN to "provide" the specified information.  To whom is the CCN required to provide the information?  
</t>
    </r>
  </si>
  <si>
    <t>Please clarify the specific rate for which DHH is seeking monthly trends.  (The last part of the submission requirement calls for "monthly trends for the rate" -- it appears that the rate for a specific indicator is being requested, however, it is not clear what indicator that is.)</t>
  </si>
  <si>
    <t>§  3.6.5 provides a listing of Louisiana's 1915 (c ) home and community based Medicaid waivers. These individuals medically  qualify for the Medicaid institutional level of care but are receiving Medicaid services in their home.  For further information, see  Office of Aging and Adult Services website http://new.dhh.louisiana.gov/index.cfm/page/121/n/127  and  Office for Citizens with Developmental Disabilities  website http://new.dhh.louisiana.gov/index.cfm/page/136/n/138 .</t>
  </si>
  <si>
    <t>The following is the current wording of this question; Describe your processes, including procedural and systems-based internal controls, for ensuring the integrity, validity and completeness of all information you provide to DHH and the Enrollment Broker. In your description, address separately the encounter data-specific requirements in, Encounter Data Section of the RFP as well as how you will reconcile encounter data to payments according to your payment cycle, including but not limited to reconciliation of gross and net amounts and handing of payment adjustments, denials and pend processes. Additionally, describe how you will accommodate DHH-initiated data integrity, validity and provide independent completeness audits. Should the word "handing" be "handling"?</t>
  </si>
  <si>
    <r>
      <t xml:space="preserve">DOCUMENT
     </t>
    </r>
    <r>
      <rPr>
        <sz val="11"/>
        <rFont val="Calibri"/>
        <family val="2"/>
      </rPr>
      <t xml:space="preserve">   </t>
    </r>
    <r>
      <rPr>
        <i/>
        <sz val="11"/>
        <rFont val="Calibri"/>
        <family val="2"/>
      </rPr>
      <t>(RFP, RFP Companion Guide, Etc.)</t>
    </r>
  </si>
  <si>
    <t xml:space="preserve">
The provision requires all subcontracts executed by the CCN to include the terms and conditions listed at §23 of the RFP.  The RFP indicates that provider agreements are to be considered "subcontracts," at least for some purposes.   We are concerned that the addition of the provisions of §23 of the RFP to provider agreements could cause unnecessary confusion on the part of providers.  As used in this context, does DHH intend for the term "subcontracts" to refer only to subcontracts for delegated administrative services, or is the reference to "subcontracts" intended to refer also to provider agreements?
</t>
  </si>
  <si>
    <r>
      <t xml:space="preserve">
Regarding the sentence: </t>
    </r>
    <r>
      <rPr>
        <i/>
        <sz val="11"/>
        <rFont val="Calibri"/>
        <family val="2"/>
        <scheme val="minor"/>
      </rPr>
      <t>Upon receipt of the submission, the FI’s EDI Department logs the submission and verifies it for completeness. If the submission is not complete, the log is rejected …</t>
    </r>
    <r>
      <rPr>
        <sz val="11"/>
        <rFont val="Calibri"/>
        <family val="2"/>
        <scheme val="minor"/>
      </rPr>
      <t xml:space="preserve"> 
</t>
    </r>
    <r>
      <rPr>
        <u/>
        <sz val="11"/>
        <rFont val="Calibri"/>
        <family val="2"/>
        <scheme val="minor"/>
      </rPr>
      <t>QUESTION</t>
    </r>
    <r>
      <rPr>
        <sz val="11"/>
        <rFont val="Calibri"/>
        <family val="2"/>
        <scheme val="minor"/>
      </rPr>
      <t xml:space="preserve">:  We assume above should read: </t>
    </r>
    <r>
      <rPr>
        <i/>
        <sz val="11"/>
        <rFont val="Calibri"/>
        <family val="2"/>
        <scheme val="minor"/>
      </rPr>
      <t xml:space="preserve">Upon receipt of the submission, the FI’s EDI Department logs the submission and verifies it for completeness. If the submission is not complete, the </t>
    </r>
    <r>
      <rPr>
        <i/>
        <strike/>
        <sz val="11"/>
        <rFont val="Calibri"/>
        <family val="2"/>
        <scheme val="minor"/>
      </rPr>
      <t>log</t>
    </r>
    <r>
      <rPr>
        <i/>
        <sz val="11"/>
        <rFont val="Calibri"/>
        <family val="2"/>
        <scheme val="minor"/>
      </rPr>
      <t xml:space="preserve">  </t>
    </r>
    <r>
      <rPr>
        <b/>
        <i/>
        <sz val="11"/>
        <rFont val="Calibri"/>
        <family val="2"/>
        <scheme val="minor"/>
      </rPr>
      <t>submission</t>
    </r>
    <r>
      <rPr>
        <i/>
        <sz val="11"/>
        <rFont val="Calibri"/>
        <family val="2"/>
        <scheme val="minor"/>
      </rPr>
      <t xml:space="preserve"> is rejected ...</t>
    </r>
    <r>
      <rPr>
        <sz val="11"/>
        <rFont val="Calibri"/>
        <family val="2"/>
        <scheme val="minor"/>
      </rPr>
      <t xml:space="preserve">  Correct? 
</t>
    </r>
  </si>
  <si>
    <t>Q
#</t>
  </si>
  <si>
    <t>Yes, Appendix KK is being amended accordingly.</t>
  </si>
  <si>
    <t>Correct. The language is being amended to add the Fiscal Intermediary.</t>
  </si>
  <si>
    <t>That is correct. An addendum is being issued to change to word "but" to "by".</t>
  </si>
  <si>
    <r>
      <t xml:space="preserve">The A.M. Best language is used by DHH pursuant to the Office of Risk Management’s Insurance Requirements for State Contracts document see:  </t>
    </r>
    <r>
      <rPr>
        <sz val="9"/>
        <rFont val="Calibri"/>
        <family val="2"/>
        <scheme val="minor"/>
      </rPr>
      <t>http://doa.louisiana.gov/orm/pdf/uwcontr.pdf</t>
    </r>
    <r>
      <rPr>
        <sz val="11"/>
        <rFont val="Calibri"/>
        <family val="2"/>
        <scheme val="minor"/>
      </rPr>
      <t>. The requirements document states about Professional Liability Insurance: If at any time an insurer issuing any such policy does not meet the minimum A.M. Best rating, the Other Party shall obtain a policy with an insurer that meets the A.M. Best rating and shall submit another Certificate of Insurance as required in the contract. Upon failure of the Other Party to furnish, deliver and maintain such insurance as above provided, this contract, at the election of the Agency, may be suspended, discontinued or terminated. Failure of the Other Party to purchase and/or maintain any required insurance shall not relieve the Other Party from any liability or indemnification under the contract Exhibit A covers General Liability, Auto and Worker’s Comp, and says:   All required insurance shall be provided by a company or companies lawfully authorized to do business in the jurisdiction in which the Project is located. Insurance shall be placed with insurers with a A.M. Best's rating of A-:VI or higher. This rating requirement may be waived for workers compensation coverage only.</t>
    </r>
  </si>
  <si>
    <t xml:space="preserve">These are supplemental payments, not cost settlement and were included in the PMPM. See state plan Attachment 4.19-A, Item 1, Page 8b.
</t>
  </si>
  <si>
    <t>Prior to the "Go Live" date.</t>
  </si>
  <si>
    <t>Refer to Response to Question # 8.</t>
  </si>
  <si>
    <t>That is correct.</t>
  </si>
  <si>
    <t>Outlier payments for children are included in the PMPM. The capped catastrophic outlier pool significantly reduces the amount of outliers that will be paid. Plans are already aware of Medicaid outlier payments and will still negotiate payment of outliers, just at a reduced rate.</t>
  </si>
  <si>
    <t>No.</t>
  </si>
  <si>
    <t>DHH considers a contract with a network provider to be a subcontract.</t>
  </si>
  <si>
    <t>If the response  is provided elsewhere I the Proposal, reference can be made to that response, rather than repeating it.</t>
  </si>
  <si>
    <r>
      <t xml:space="preserve">DHH is amending their answer to question 420 &amp; 494 dated 5/23/2011. DHH will allow for detailed information on provider linkages to be submitted during the readiness review.  During the readiness review, the CCN must provide documentation that they have the capacity to enroll 75,000 recipients.
Yes, Appendix FF and requirements of Appendix KK G.1 are different. The information for network adequacy is very similar but not as detailed as Appendix FF.  The information in Appendix FF is the information that must be provided on the CCN's provider registry to the FI.
The CCN is requested to submit the CCN Network Provider Spreadsheet - Proposal Submission Requirement G.1 with your proposal now available at </t>
    </r>
    <r>
      <rPr>
        <sz val="9"/>
        <color theme="1"/>
        <rFont val="Calibri"/>
        <family val="2"/>
        <scheme val="minor"/>
      </rPr>
      <t>http://new.dhh.louisiana.gov/index.cfm/page/277</t>
    </r>
    <r>
      <rPr>
        <sz val="11"/>
        <color theme="1"/>
        <rFont val="Calibri"/>
        <family val="2"/>
        <scheme val="minor"/>
      </rPr>
      <t xml:space="preserve"> for all required network providers listed in Appendix E.
It is recommended the CCN submit the STP indicator in the CCN Network Provider Spreadsheet with the proposal submission.  DHH has posted a provider listing highlighting STPs (Louisiana Medicaid Provider SFY 2010 Top Percent of Claims posted 6.2.2011) by provider type and specialty type at:  </t>
    </r>
    <r>
      <rPr>
        <sz val="9"/>
        <color theme="1"/>
        <rFont val="Calibri"/>
        <family val="2"/>
        <scheme val="minor"/>
      </rPr>
      <t>http://new.dhh.louisiana.gov/index.cfm/page/277</t>
    </r>
  </si>
  <si>
    <r>
      <t xml:space="preserve">Refer to </t>
    </r>
    <r>
      <rPr>
        <sz val="11"/>
        <color theme="1"/>
        <rFont val="Calibri"/>
        <family val="2"/>
      </rPr>
      <t>§ 7 7.14.2 of RFP.</t>
    </r>
  </si>
  <si>
    <t>The language  in Appendix KK is being amended to delete the reference to Allowable  Out-of-Network Providers.</t>
  </si>
  <si>
    <t xml:space="preserve">
The link to the study in the Procurement Library under "Resources". The file name is  listed as "Preventable Hospital Admission Study 2009 (Reference RFP Question #605).
</t>
  </si>
  <si>
    <t>There is no Addendum # 2.</t>
  </si>
  <si>
    <r>
      <t xml:space="preserve">Please see the State of Louisiana Procurement and Contract Network at </t>
    </r>
    <r>
      <rPr>
        <sz val="8"/>
        <color theme="1"/>
        <rFont val="Calibri"/>
        <family val="2"/>
        <scheme val="minor"/>
      </rPr>
      <t>http://wwwprd.doa.louisiana.gov/osp/lapac</t>
    </r>
    <r>
      <rPr>
        <sz val="11"/>
        <color theme="1"/>
        <rFont val="Calibri"/>
        <family val="2"/>
        <scheme val="minor"/>
      </rPr>
      <t>: Addendum 1 is the Request for Proposals published 4/11/11. There is no Addendum # 2. Addendum # 3 is the pdf copy of all of the original  Appendices.</t>
    </r>
  </si>
</sst>
</file>

<file path=xl/styles.xml><?xml version="1.0" encoding="utf-8"?>
<styleSheet xmlns="http://schemas.openxmlformats.org/spreadsheetml/2006/main">
  <fonts count="20">
    <font>
      <sz val="11"/>
      <color theme="1"/>
      <name val="Calibri"/>
      <family val="2"/>
      <scheme val="minor"/>
    </font>
    <font>
      <b/>
      <sz val="11"/>
      <name val="Calibri"/>
      <family val="2"/>
      <scheme val="minor"/>
    </font>
    <font>
      <sz val="11"/>
      <name val="Calibri"/>
      <family val="2"/>
    </font>
    <font>
      <i/>
      <sz val="11"/>
      <name val="Calibri"/>
      <family val="2"/>
    </font>
    <font>
      <i/>
      <sz val="11"/>
      <color indexed="8"/>
      <name val="Calibri"/>
      <family val="2"/>
    </font>
    <font>
      <sz val="11"/>
      <color theme="1"/>
      <name val="Calibri"/>
      <family val="2"/>
    </font>
    <font>
      <sz val="11"/>
      <color rgb="FF000000"/>
      <name val="Calibri"/>
      <family val="2"/>
      <scheme val="minor"/>
    </font>
    <font>
      <b/>
      <sz val="11"/>
      <color rgb="FF000000"/>
      <name val="Calibri"/>
      <family val="2"/>
      <scheme val="minor"/>
    </font>
    <font>
      <b/>
      <i/>
      <sz val="11"/>
      <color theme="1"/>
      <name val="Calibri"/>
      <family val="2"/>
      <scheme val="minor"/>
    </font>
    <font>
      <sz val="11"/>
      <color indexed="8"/>
      <name val="Calibri"/>
      <family val="2"/>
    </font>
    <font>
      <b/>
      <i/>
      <sz val="11"/>
      <color indexed="8"/>
      <name val="Calibri"/>
      <family val="2"/>
    </font>
    <font>
      <sz val="11"/>
      <name val="Calibri"/>
      <family val="2"/>
      <scheme val="minor"/>
    </font>
    <font>
      <u/>
      <sz val="11"/>
      <name val="Calibri"/>
      <family val="2"/>
      <scheme val="minor"/>
    </font>
    <font>
      <i/>
      <sz val="11"/>
      <name val="Calibri"/>
      <family val="2"/>
      <scheme val="minor"/>
    </font>
    <font>
      <b/>
      <i/>
      <sz val="11"/>
      <name val="Calibri"/>
      <family val="2"/>
      <scheme val="minor"/>
    </font>
    <font>
      <i/>
      <strike/>
      <sz val="11"/>
      <name val="Calibri"/>
      <family val="2"/>
      <scheme val="minor"/>
    </font>
    <font>
      <sz val="11"/>
      <color indexed="8"/>
      <name val="Calibri"/>
      <family val="2"/>
      <scheme val="minor"/>
    </font>
    <font>
      <sz val="9"/>
      <name val="Calibri"/>
      <family val="2"/>
      <scheme val="minor"/>
    </font>
    <font>
      <sz val="9"/>
      <color theme="1"/>
      <name val="Calibri"/>
      <family val="2"/>
      <scheme val="minor"/>
    </font>
    <font>
      <sz val="8"/>
      <color theme="1"/>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center" vertical="center"/>
    </xf>
    <xf numFmtId="0" fontId="0" fillId="0" borderId="0" xfId="0" applyAlignment="1">
      <alignment vertical="center"/>
    </xf>
    <xf numFmtId="0" fontId="0" fillId="4" borderId="1" xfId="0" applyFill="1" applyBorder="1" applyAlignment="1">
      <alignment vertical="center"/>
    </xf>
    <xf numFmtId="0" fontId="0" fillId="4" borderId="1" xfId="0" applyFont="1" applyFill="1" applyBorder="1" applyAlignment="1">
      <alignment vertical="center"/>
    </xf>
    <xf numFmtId="0" fontId="0" fillId="0" borderId="0" xfId="0" applyAlignment="1">
      <alignment horizontal="left" vertical="center" wrapText="1"/>
    </xf>
    <xf numFmtId="0" fontId="0" fillId="0" borderId="1" xfId="0" applyFont="1" applyBorder="1" applyAlignment="1">
      <alignment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5" borderId="3"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ont="1" applyFill="1" applyBorder="1" applyAlignment="1">
      <alignment horizontal="center" vertical="center" wrapText="1"/>
    </xf>
    <xf numFmtId="0" fontId="0" fillId="5" borderId="1" xfId="0" applyFill="1" applyBorder="1" applyAlignment="1">
      <alignment vertical="center" wrapText="1"/>
    </xf>
    <xf numFmtId="0" fontId="0" fillId="5"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0" fillId="5" borderId="1" xfId="0" applyFill="1" applyBorder="1" applyAlignment="1">
      <alignment horizontal="left" vertical="center" wrapText="1"/>
    </xf>
    <xf numFmtId="0" fontId="0" fillId="5" borderId="1"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NumberFormat="1" applyFont="1" applyFill="1" applyBorder="1" applyAlignment="1">
      <alignment horizontal="center" vertical="center" wrapText="1"/>
    </xf>
    <xf numFmtId="0" fontId="11" fillId="5" borderId="1" xfId="0" applyFont="1" applyFill="1" applyBorder="1" applyAlignment="1">
      <alignment horizontal="left" vertical="center" wrapText="1"/>
    </xf>
    <xf numFmtId="0" fontId="11" fillId="5" borderId="1" xfId="0" applyNumberFormat="1" applyFont="1" applyFill="1" applyBorder="1" applyAlignment="1">
      <alignment horizontal="left" wrapText="1"/>
    </xf>
    <xf numFmtId="0" fontId="11" fillId="5" borderId="1" xfId="0" applyNumberFormat="1" applyFont="1" applyFill="1" applyBorder="1" applyAlignment="1">
      <alignment horizontal="left" vertical="center" wrapText="1"/>
    </xf>
    <xf numFmtId="0" fontId="11" fillId="5" borderId="1" xfId="0" applyNumberFormat="1" applyFont="1" applyFill="1" applyBorder="1" applyAlignment="1">
      <alignment vertical="center" wrapText="1"/>
    </xf>
    <xf numFmtId="0" fontId="11" fillId="5" borderId="1" xfId="0" applyFont="1" applyFill="1" applyBorder="1" applyAlignment="1">
      <alignment vertical="center" wrapText="1"/>
    </xf>
    <xf numFmtId="0" fontId="11" fillId="5" borderId="1" xfId="0" quotePrefix="1" applyFont="1" applyFill="1" applyBorder="1" applyAlignment="1">
      <alignment horizontal="center" vertical="center" wrapText="1"/>
    </xf>
    <xf numFmtId="0" fontId="11" fillId="5" borderId="1" xfId="0" applyFont="1" applyFill="1" applyBorder="1" applyAlignment="1">
      <alignment horizontal="center" vertical="center"/>
    </xf>
    <xf numFmtId="0" fontId="16" fillId="5" borderId="1"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 xfId="0" applyNumberFormat="1" applyFont="1" applyFill="1" applyBorder="1" applyAlignment="1">
      <alignment vertical="center" wrapText="1"/>
    </xf>
    <xf numFmtId="0" fontId="16" fillId="5" borderId="3" xfId="0" applyFont="1" applyFill="1" applyBorder="1" applyAlignment="1">
      <alignment horizontal="center" vertical="center" wrapText="1"/>
    </xf>
    <xf numFmtId="0" fontId="16" fillId="5"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6" fillId="5" borderId="1" xfId="0" applyFont="1" applyFill="1" applyBorder="1" applyAlignment="1">
      <alignment vertical="center" wrapText="1"/>
    </xf>
    <xf numFmtId="3" fontId="0" fillId="5" borderId="1" xfId="0" applyNumberFormat="1" applyFont="1" applyFill="1" applyBorder="1" applyAlignment="1">
      <alignment horizontal="left" vertical="center" wrapText="1"/>
    </xf>
    <xf numFmtId="0" fontId="0" fillId="5" borderId="3" xfId="0" applyFont="1" applyFill="1" applyBorder="1" applyAlignment="1">
      <alignment horizontal="center" vertical="center"/>
    </xf>
    <xf numFmtId="0" fontId="1" fillId="2" borderId="2" xfId="0" applyFont="1" applyFill="1" applyBorder="1" applyAlignment="1">
      <alignment horizontal="center" vertical="center" wrapText="1"/>
    </xf>
    <xf numFmtId="0" fontId="0" fillId="5" borderId="5" xfId="0" applyFill="1" applyBorder="1" applyAlignment="1">
      <alignment horizontal="center" vertical="center"/>
    </xf>
    <xf numFmtId="0" fontId="0" fillId="5" borderId="6"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5" xfId="0" applyFill="1" applyBorder="1" applyAlignment="1">
      <alignment vertical="center" wrapText="1"/>
    </xf>
    <xf numFmtId="0" fontId="0" fillId="5" borderId="5" xfId="0" applyFont="1" applyFill="1" applyBorder="1" applyAlignment="1">
      <alignment horizontal="left" vertical="center" wrapText="1"/>
    </xf>
    <xf numFmtId="0" fontId="1" fillId="3"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pdillon\Local%20Settings\Temporary%20Internet%20Files\OLK4\Proposal%20Questions%20-%20NBaehr%20201105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FP Questions Submitted"/>
      <sheetName val="Master Category List"/>
    </sheetNames>
    <sheetDataSet>
      <sheetData sheetId="0" refreshError="1"/>
      <sheetData sheetId="1">
        <row r="4">
          <cell r="A4" t="str">
            <v>ADM - Administration</v>
          </cell>
        </row>
        <row r="5">
          <cell r="A5" t="str">
            <v>APL - Appeals, Grievances</v>
          </cell>
        </row>
        <row r="6">
          <cell r="A6" t="str">
            <v>BH - Behavioral Health / Integrated Services</v>
          </cell>
        </row>
        <row r="7">
          <cell r="A7" t="str">
            <v>CC - Cultural Competency</v>
          </cell>
        </row>
        <row r="8">
          <cell r="A8" t="str">
            <v>CM - Case Management</v>
          </cell>
        </row>
        <row r="9">
          <cell r="A9" t="str">
            <v>COM - Compliance</v>
          </cell>
        </row>
        <row r="10">
          <cell r="A10" t="str">
            <v>CSO - Customer Service</v>
          </cell>
        </row>
        <row r="11">
          <cell r="A11" t="str">
            <v>DAT - Data Book</v>
          </cell>
        </row>
        <row r="12">
          <cell r="A12" t="str">
            <v>DEN - Dental</v>
          </cell>
        </row>
        <row r="13">
          <cell r="A13" t="str">
            <v>DM - Disease Management</v>
          </cell>
        </row>
        <row r="14">
          <cell r="A14" t="str">
            <v>DRBC - Disaster Recovery/Business Continuity</v>
          </cell>
        </row>
        <row r="15">
          <cell r="A15" t="str">
            <v>ELG - Eligibilty</v>
          </cell>
        </row>
        <row r="16">
          <cell r="A16" t="str">
            <v>ENR - Enrollment</v>
          </cell>
        </row>
        <row r="17">
          <cell r="A17" t="str">
            <v>FA - Fraud and Abuse</v>
          </cell>
        </row>
        <row r="18">
          <cell r="A18" t="str">
            <v>FIN - Finance</v>
          </cell>
        </row>
        <row r="19">
          <cell r="A19" t="str">
            <v>GEN - General</v>
          </cell>
        </row>
        <row r="20">
          <cell r="A20" t="str">
            <v>HR - Human Resources</v>
          </cell>
        </row>
        <row r="21">
          <cell r="A21" t="str">
            <v>IS - Information Systems</v>
          </cell>
        </row>
        <row r="22">
          <cell r="A22" t="str">
            <v>MEM - Member Outreach</v>
          </cell>
        </row>
        <row r="23">
          <cell r="A23" t="str">
            <v>MKT - Marketing</v>
          </cell>
        </row>
        <row r="24">
          <cell r="A24" t="str">
            <v>NET - Network Management</v>
          </cell>
        </row>
        <row r="25">
          <cell r="A25" t="str">
            <v>PHR - Pharmacy</v>
          </cell>
        </row>
        <row r="26">
          <cell r="A26" t="str">
            <v>PRO - Provider Relations</v>
          </cell>
        </row>
        <row r="27">
          <cell r="A27" t="str">
            <v>QUA - Quality</v>
          </cell>
        </row>
        <row r="28">
          <cell r="A28" t="str">
            <v>TRAN - Transportation</v>
          </cell>
        </row>
        <row r="29">
          <cell r="A29" t="str">
            <v>UTL - Utilization Management(PreAuth)</v>
          </cell>
        </row>
        <row r="30">
          <cell r="A30" t="str">
            <v>VIS - Vision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bhsfweb.dhh.louisiana.gov/onlinemanualspublic/" TargetMode="External"/></Relationships>
</file>

<file path=xl/worksheets/sheet1.xml><?xml version="1.0" encoding="utf-8"?>
<worksheet xmlns="http://schemas.openxmlformats.org/spreadsheetml/2006/main" xmlns:r="http://schemas.openxmlformats.org/officeDocument/2006/relationships">
  <dimension ref="A1:I112"/>
  <sheetViews>
    <sheetView tabSelected="1" view="pageLayout" topLeftCell="A16" zoomScale="136" zoomScaleNormal="100" zoomScalePageLayoutView="136" workbookViewId="0">
      <selection activeCell="G17" sqref="G17"/>
    </sheetView>
  </sheetViews>
  <sheetFormatPr defaultColWidth="9.140625" defaultRowHeight="15"/>
  <cols>
    <col min="1" max="1" width="3.85546875" style="7" customWidth="1"/>
    <col min="2" max="2" width="15.85546875" style="1" customWidth="1"/>
    <col min="3" max="3" width="16.7109375" style="1" customWidth="1"/>
    <col min="4" max="4" width="9.7109375" style="1" customWidth="1"/>
    <col min="5" max="5" width="14" style="1" customWidth="1"/>
    <col min="6" max="6" width="10.7109375" style="1" customWidth="1"/>
    <col min="7" max="7" width="50.7109375" style="2" customWidth="1"/>
    <col min="8" max="8" width="47.7109375" style="5" customWidth="1"/>
    <col min="9" max="9" width="12.42578125" style="2" hidden="1" customWidth="1"/>
  </cols>
  <sheetData>
    <row r="1" spans="1:9" ht="61.5" thickTop="1" thickBot="1">
      <c r="A1" s="43" t="s">
        <v>351</v>
      </c>
      <c r="B1" s="43" t="s">
        <v>0</v>
      </c>
      <c r="C1" s="43" t="s">
        <v>348</v>
      </c>
      <c r="D1" s="43" t="s">
        <v>1</v>
      </c>
      <c r="E1" s="43" t="s">
        <v>2</v>
      </c>
      <c r="F1" s="43" t="s">
        <v>3</v>
      </c>
      <c r="G1" s="43" t="s">
        <v>4</v>
      </c>
      <c r="H1" s="43" t="s">
        <v>5</v>
      </c>
      <c r="I1" s="36" t="s">
        <v>6</v>
      </c>
    </row>
    <row r="2" spans="1:9" ht="303.75" customHeight="1" thickTop="1">
      <c r="A2" s="37">
        <v>1</v>
      </c>
      <c r="B2" s="38" t="s">
        <v>7</v>
      </c>
      <c r="C2" s="39" t="s">
        <v>8</v>
      </c>
      <c r="D2" s="40">
        <v>2</v>
      </c>
      <c r="E2" s="39" t="s">
        <v>9</v>
      </c>
      <c r="F2" s="40">
        <v>5</v>
      </c>
      <c r="G2" s="41" t="s">
        <v>10</v>
      </c>
      <c r="H2" s="42" t="s">
        <v>263</v>
      </c>
      <c r="I2" s="3"/>
    </row>
    <row r="3" spans="1:9" ht="322.5" customHeight="1">
      <c r="A3" s="8">
        <v>2</v>
      </c>
      <c r="B3" s="9" t="s">
        <v>7</v>
      </c>
      <c r="C3" s="10" t="s">
        <v>11</v>
      </c>
      <c r="D3" s="10" t="s">
        <v>12</v>
      </c>
      <c r="E3" s="10" t="s">
        <v>12</v>
      </c>
      <c r="F3" s="10" t="s">
        <v>12</v>
      </c>
      <c r="G3" s="12" t="s">
        <v>13</v>
      </c>
      <c r="H3" s="14" t="s">
        <v>319</v>
      </c>
      <c r="I3" s="3"/>
    </row>
    <row r="4" spans="1:9" ht="257.25" customHeight="1">
      <c r="A4" s="8">
        <v>3</v>
      </c>
      <c r="B4" s="9" t="s">
        <v>7</v>
      </c>
      <c r="C4" s="10" t="s">
        <v>14</v>
      </c>
      <c r="D4" s="10" t="s">
        <v>15</v>
      </c>
      <c r="E4" s="10" t="s">
        <v>16</v>
      </c>
      <c r="F4" s="11">
        <v>30</v>
      </c>
      <c r="G4" s="12" t="s">
        <v>17</v>
      </c>
      <c r="H4" s="15" t="s">
        <v>297</v>
      </c>
      <c r="I4" s="3"/>
    </row>
    <row r="5" spans="1:9" ht="409.5" customHeight="1">
      <c r="A5" s="8">
        <v>4</v>
      </c>
      <c r="B5" s="9" t="s">
        <v>7</v>
      </c>
      <c r="C5" s="11" t="s">
        <v>18</v>
      </c>
      <c r="D5" s="11" t="s">
        <v>19</v>
      </c>
      <c r="E5" s="11" t="s">
        <v>20</v>
      </c>
      <c r="F5" s="11" t="s">
        <v>21</v>
      </c>
      <c r="G5" s="16" t="s">
        <v>22</v>
      </c>
      <c r="H5" s="15" t="s">
        <v>364</v>
      </c>
      <c r="I5" s="3"/>
    </row>
    <row r="6" spans="1:9" ht="152.25" customHeight="1">
      <c r="A6" s="8">
        <v>5</v>
      </c>
      <c r="B6" s="9" t="s">
        <v>7</v>
      </c>
      <c r="C6" s="11" t="s">
        <v>23</v>
      </c>
      <c r="D6" s="11" t="s">
        <v>24</v>
      </c>
      <c r="E6" s="11" t="s">
        <v>25</v>
      </c>
      <c r="F6" s="11">
        <v>40</v>
      </c>
      <c r="G6" s="16" t="s">
        <v>26</v>
      </c>
      <c r="H6" s="13" t="s">
        <v>298</v>
      </c>
      <c r="I6" s="4"/>
    </row>
    <row r="7" spans="1:9" ht="125.25" customHeight="1">
      <c r="A7" s="8">
        <v>6</v>
      </c>
      <c r="B7" s="9" t="s">
        <v>7</v>
      </c>
      <c r="C7" s="11" t="s">
        <v>27</v>
      </c>
      <c r="D7" s="11" t="s">
        <v>28</v>
      </c>
      <c r="E7" s="11" t="s">
        <v>16</v>
      </c>
      <c r="F7" s="11">
        <v>31</v>
      </c>
      <c r="G7" s="16" t="s">
        <v>29</v>
      </c>
      <c r="H7" s="15" t="s">
        <v>365</v>
      </c>
      <c r="I7" s="4"/>
    </row>
    <row r="8" spans="1:9" ht="159.75" customHeight="1">
      <c r="A8" s="8">
        <v>7</v>
      </c>
      <c r="B8" s="9" t="s">
        <v>7</v>
      </c>
      <c r="C8" s="11" t="s">
        <v>27</v>
      </c>
      <c r="D8" s="11" t="s">
        <v>15</v>
      </c>
      <c r="E8" s="11" t="s">
        <v>16</v>
      </c>
      <c r="F8" s="11">
        <v>30</v>
      </c>
      <c r="G8" s="16" t="s">
        <v>30</v>
      </c>
      <c r="H8" s="13" t="s">
        <v>289</v>
      </c>
      <c r="I8" s="4"/>
    </row>
    <row r="9" spans="1:9" ht="147.75" customHeight="1">
      <c r="A9" s="8">
        <v>8</v>
      </c>
      <c r="B9" s="9" t="s">
        <v>7</v>
      </c>
      <c r="C9" s="11" t="s">
        <v>27</v>
      </c>
      <c r="D9" s="11" t="s">
        <v>15</v>
      </c>
      <c r="E9" s="11" t="s">
        <v>16</v>
      </c>
      <c r="F9" s="11">
        <v>30</v>
      </c>
      <c r="G9" s="16" t="s">
        <v>335</v>
      </c>
      <c r="H9" s="15" t="s">
        <v>366</v>
      </c>
      <c r="I9" s="4"/>
    </row>
    <row r="10" spans="1:9" ht="173.25" customHeight="1">
      <c r="A10" s="8">
        <v>9</v>
      </c>
      <c r="B10" s="9" t="s">
        <v>7</v>
      </c>
      <c r="C10" s="11" t="s">
        <v>27</v>
      </c>
      <c r="D10" s="11" t="s">
        <v>15</v>
      </c>
      <c r="E10" s="11" t="s">
        <v>16</v>
      </c>
      <c r="F10" s="11">
        <v>30</v>
      </c>
      <c r="G10" s="16" t="s">
        <v>31</v>
      </c>
      <c r="H10" s="13" t="s">
        <v>291</v>
      </c>
      <c r="I10" s="4"/>
    </row>
    <row r="11" spans="1:9" ht="94.5" customHeight="1">
      <c r="A11" s="8">
        <v>10</v>
      </c>
      <c r="B11" s="9" t="s">
        <v>7</v>
      </c>
      <c r="C11" s="11" t="s">
        <v>27</v>
      </c>
      <c r="D11" s="11" t="s">
        <v>32</v>
      </c>
      <c r="E11" s="11" t="s">
        <v>33</v>
      </c>
      <c r="F11" s="11">
        <v>63</v>
      </c>
      <c r="G11" s="16" t="s">
        <v>34</v>
      </c>
      <c r="H11" s="15" t="s">
        <v>363</v>
      </c>
      <c r="I11" s="4"/>
    </row>
    <row r="12" spans="1:9" ht="225.75" customHeight="1">
      <c r="A12" s="8">
        <v>11</v>
      </c>
      <c r="B12" s="17" t="s">
        <v>35</v>
      </c>
      <c r="C12" s="18" t="s">
        <v>36</v>
      </c>
      <c r="D12" s="18" t="s">
        <v>37</v>
      </c>
      <c r="E12" s="19" t="s">
        <v>38</v>
      </c>
      <c r="F12" s="19">
        <v>93</v>
      </c>
      <c r="G12" s="20" t="s">
        <v>349</v>
      </c>
      <c r="H12" s="15" t="s">
        <v>362</v>
      </c>
      <c r="I12" s="4"/>
    </row>
    <row r="13" spans="1:9" ht="90">
      <c r="A13" s="8">
        <v>12</v>
      </c>
      <c r="B13" s="17" t="s">
        <v>35</v>
      </c>
      <c r="C13" s="18" t="s">
        <v>39</v>
      </c>
      <c r="D13" s="18" t="s">
        <v>25</v>
      </c>
      <c r="E13" s="18" t="s">
        <v>25</v>
      </c>
      <c r="F13" s="18"/>
      <c r="G13" s="21" t="s">
        <v>334</v>
      </c>
      <c r="H13" s="22" t="s">
        <v>251</v>
      </c>
      <c r="I13" s="4"/>
    </row>
    <row r="14" spans="1:9" ht="222.75" customHeight="1">
      <c r="A14" s="8">
        <v>13</v>
      </c>
      <c r="B14" s="17" t="s">
        <v>41</v>
      </c>
      <c r="C14" s="18" t="s">
        <v>36</v>
      </c>
      <c r="D14" s="18">
        <v>9.1</v>
      </c>
      <c r="E14" s="18" t="s">
        <v>299</v>
      </c>
      <c r="F14" s="18">
        <v>105</v>
      </c>
      <c r="G14" s="22" t="s">
        <v>40</v>
      </c>
      <c r="H14" s="13" t="s">
        <v>250</v>
      </c>
      <c r="I14" s="4"/>
    </row>
    <row r="15" spans="1:9" ht="81" customHeight="1">
      <c r="A15" s="8">
        <v>14</v>
      </c>
      <c r="B15" s="17" t="s">
        <v>41</v>
      </c>
      <c r="C15" s="11" t="s">
        <v>14</v>
      </c>
      <c r="D15" s="11" t="s">
        <v>42</v>
      </c>
      <c r="E15" s="11" t="s">
        <v>25</v>
      </c>
      <c r="F15" s="11" t="s">
        <v>25</v>
      </c>
      <c r="G15" s="16" t="s">
        <v>43</v>
      </c>
      <c r="H15" s="13" t="s">
        <v>260</v>
      </c>
      <c r="I15" s="4"/>
    </row>
    <row r="16" spans="1:9" ht="138.75" customHeight="1">
      <c r="A16" s="8">
        <v>15</v>
      </c>
      <c r="B16" s="17" t="s">
        <v>41</v>
      </c>
      <c r="C16" s="11" t="s">
        <v>14</v>
      </c>
      <c r="D16" s="11" t="s">
        <v>42</v>
      </c>
      <c r="E16" s="11" t="s">
        <v>25</v>
      </c>
      <c r="F16" s="11" t="s">
        <v>25</v>
      </c>
      <c r="G16" s="16" t="s">
        <v>300</v>
      </c>
      <c r="H16" s="13" t="s">
        <v>261</v>
      </c>
      <c r="I16" s="4"/>
    </row>
    <row r="17" spans="1:9" ht="96" customHeight="1">
      <c r="A17" s="8">
        <v>16</v>
      </c>
      <c r="B17" s="17" t="s">
        <v>41</v>
      </c>
      <c r="C17" s="18" t="s">
        <v>44</v>
      </c>
      <c r="D17" s="18"/>
      <c r="E17" s="18" t="s">
        <v>25</v>
      </c>
      <c r="F17" s="18" t="s">
        <v>25</v>
      </c>
      <c r="G17" s="23" t="s">
        <v>45</v>
      </c>
      <c r="H17" s="15" t="s">
        <v>369</v>
      </c>
      <c r="I17" s="4"/>
    </row>
    <row r="18" spans="1:9" ht="90">
      <c r="A18" s="8">
        <v>17</v>
      </c>
      <c r="B18" s="17" t="s">
        <v>41</v>
      </c>
      <c r="C18" s="18" t="s">
        <v>14</v>
      </c>
      <c r="D18" s="18" t="s">
        <v>46</v>
      </c>
      <c r="E18" s="18" t="s">
        <v>47</v>
      </c>
      <c r="F18" s="18">
        <v>35</v>
      </c>
      <c r="G18" s="23" t="s">
        <v>48</v>
      </c>
      <c r="H18" s="23" t="s">
        <v>283</v>
      </c>
      <c r="I18" s="4"/>
    </row>
    <row r="19" spans="1:9" ht="210" customHeight="1">
      <c r="A19" s="8">
        <v>18</v>
      </c>
      <c r="B19" s="17" t="s">
        <v>49</v>
      </c>
      <c r="C19" s="18" t="s">
        <v>27</v>
      </c>
      <c r="D19" s="18" t="s">
        <v>50</v>
      </c>
      <c r="E19" s="18" t="s">
        <v>51</v>
      </c>
      <c r="F19" s="18">
        <v>56</v>
      </c>
      <c r="G19" s="24" t="s">
        <v>336</v>
      </c>
      <c r="H19" s="23" t="s">
        <v>337</v>
      </c>
      <c r="I19" s="4"/>
    </row>
    <row r="20" spans="1:9" ht="228" customHeight="1">
      <c r="A20" s="8">
        <v>19</v>
      </c>
      <c r="B20" s="17" t="s">
        <v>49</v>
      </c>
      <c r="C20" s="18" t="s">
        <v>27</v>
      </c>
      <c r="D20" s="18" t="s">
        <v>50</v>
      </c>
      <c r="E20" s="18" t="s">
        <v>52</v>
      </c>
      <c r="F20" s="18">
        <v>55</v>
      </c>
      <c r="G20" s="23" t="s">
        <v>338</v>
      </c>
      <c r="H20" s="23" t="s">
        <v>352</v>
      </c>
      <c r="I20" s="4"/>
    </row>
    <row r="21" spans="1:9" ht="201.75" customHeight="1">
      <c r="A21" s="8">
        <v>20</v>
      </c>
      <c r="B21" s="17" t="s">
        <v>49</v>
      </c>
      <c r="C21" s="18" t="s">
        <v>27</v>
      </c>
      <c r="D21" s="18" t="s">
        <v>50</v>
      </c>
      <c r="E21" s="18" t="s">
        <v>53</v>
      </c>
      <c r="F21" s="18">
        <v>58</v>
      </c>
      <c r="G21" s="24" t="s">
        <v>339</v>
      </c>
      <c r="H21" s="23" t="s">
        <v>292</v>
      </c>
      <c r="I21" s="4"/>
    </row>
    <row r="22" spans="1:9" ht="203.25" customHeight="1">
      <c r="A22" s="8">
        <v>21</v>
      </c>
      <c r="B22" s="17" t="s">
        <v>49</v>
      </c>
      <c r="C22" s="18" t="s">
        <v>27</v>
      </c>
      <c r="D22" s="18" t="s">
        <v>50</v>
      </c>
      <c r="E22" s="18" t="s">
        <v>54</v>
      </c>
      <c r="F22" s="18">
        <v>53</v>
      </c>
      <c r="G22" s="24" t="s">
        <v>340</v>
      </c>
      <c r="H22" s="23" t="s">
        <v>353</v>
      </c>
      <c r="I22" s="4"/>
    </row>
    <row r="23" spans="1:9" ht="91.5" customHeight="1">
      <c r="A23" s="8">
        <v>22</v>
      </c>
      <c r="B23" s="17" t="s">
        <v>49</v>
      </c>
      <c r="C23" s="18" t="s">
        <v>55</v>
      </c>
      <c r="D23" s="18" t="s">
        <v>56</v>
      </c>
      <c r="E23" s="19" t="s">
        <v>57</v>
      </c>
      <c r="F23" s="19">
        <v>38</v>
      </c>
      <c r="G23" s="24" t="s">
        <v>341</v>
      </c>
      <c r="H23" s="23" t="s">
        <v>204</v>
      </c>
      <c r="I23" s="4"/>
    </row>
    <row r="24" spans="1:9" ht="78.75" customHeight="1">
      <c r="A24" s="8">
        <v>23</v>
      </c>
      <c r="B24" s="17" t="s">
        <v>49</v>
      </c>
      <c r="C24" s="18" t="s">
        <v>55</v>
      </c>
      <c r="D24" s="18" t="s">
        <v>58</v>
      </c>
      <c r="E24" s="18" t="s">
        <v>59</v>
      </c>
      <c r="F24" s="18">
        <v>107</v>
      </c>
      <c r="G24" s="23" t="s">
        <v>342</v>
      </c>
      <c r="H24" s="23" t="s">
        <v>354</v>
      </c>
      <c r="I24" s="4"/>
    </row>
    <row r="25" spans="1:9" ht="156" customHeight="1">
      <c r="A25" s="8">
        <v>24</v>
      </c>
      <c r="B25" s="17" t="s">
        <v>49</v>
      </c>
      <c r="C25" s="18" t="s">
        <v>60</v>
      </c>
      <c r="D25" s="25" t="s">
        <v>61</v>
      </c>
      <c r="E25" s="18" t="s">
        <v>62</v>
      </c>
      <c r="F25" s="18">
        <v>21</v>
      </c>
      <c r="G25" s="23" t="s">
        <v>350</v>
      </c>
      <c r="H25" s="23" t="s">
        <v>343</v>
      </c>
      <c r="I25" s="4"/>
    </row>
    <row r="26" spans="1:9" ht="78" customHeight="1">
      <c r="A26" s="8">
        <v>25</v>
      </c>
      <c r="B26" s="17" t="s">
        <v>63</v>
      </c>
      <c r="C26" s="18" t="s">
        <v>25</v>
      </c>
      <c r="D26" s="18" t="s">
        <v>25</v>
      </c>
      <c r="E26" s="18" t="s">
        <v>25</v>
      </c>
      <c r="F26" s="18" t="s">
        <v>25</v>
      </c>
      <c r="G26" s="24" t="s">
        <v>64</v>
      </c>
      <c r="H26" s="23" t="s">
        <v>205</v>
      </c>
      <c r="I26" s="4"/>
    </row>
    <row r="27" spans="1:9" ht="390.75" customHeight="1">
      <c r="A27" s="8">
        <v>26</v>
      </c>
      <c r="B27" s="17" t="s">
        <v>63</v>
      </c>
      <c r="C27" s="18" t="s">
        <v>55</v>
      </c>
      <c r="D27" s="18" t="s">
        <v>65</v>
      </c>
      <c r="E27" s="18" t="s">
        <v>66</v>
      </c>
      <c r="F27" s="26">
        <v>17</v>
      </c>
      <c r="G27" s="24" t="s">
        <v>301</v>
      </c>
      <c r="H27" s="23" t="s">
        <v>355</v>
      </c>
      <c r="I27" s="4"/>
    </row>
    <row r="28" spans="1:9" ht="60">
      <c r="A28" s="8">
        <v>27</v>
      </c>
      <c r="B28" s="17" t="s">
        <v>63</v>
      </c>
      <c r="C28" s="18" t="s">
        <v>55</v>
      </c>
      <c r="D28" s="18" t="s">
        <v>67</v>
      </c>
      <c r="E28" s="18" t="s">
        <v>68</v>
      </c>
      <c r="F28" s="18">
        <v>55</v>
      </c>
      <c r="G28" s="24" t="s">
        <v>69</v>
      </c>
      <c r="H28" s="23" t="s">
        <v>361</v>
      </c>
      <c r="I28" s="4"/>
    </row>
    <row r="29" spans="1:9" ht="122.25" customHeight="1">
      <c r="A29" s="8">
        <v>28</v>
      </c>
      <c r="B29" s="17" t="s">
        <v>63</v>
      </c>
      <c r="C29" s="18" t="s">
        <v>70</v>
      </c>
      <c r="D29" s="18" t="s">
        <v>71</v>
      </c>
      <c r="E29" s="19" t="s">
        <v>72</v>
      </c>
      <c r="F29" s="19">
        <v>212</v>
      </c>
      <c r="G29" s="24" t="s">
        <v>73</v>
      </c>
      <c r="H29" s="23" t="s">
        <v>271</v>
      </c>
      <c r="I29" s="4"/>
    </row>
    <row r="30" spans="1:9" ht="122.25" customHeight="1">
      <c r="A30" s="8">
        <v>29</v>
      </c>
      <c r="B30" s="17" t="s">
        <v>63</v>
      </c>
      <c r="C30" s="18" t="s">
        <v>70</v>
      </c>
      <c r="D30" s="18" t="s">
        <v>74</v>
      </c>
      <c r="E30" s="18" t="s">
        <v>75</v>
      </c>
      <c r="F30" s="18">
        <v>205</v>
      </c>
      <c r="G30" s="23" t="s">
        <v>76</v>
      </c>
      <c r="H30" s="23" t="s">
        <v>272</v>
      </c>
      <c r="I30" s="4"/>
    </row>
    <row r="31" spans="1:9" ht="189.75" customHeight="1">
      <c r="A31" s="8">
        <v>30</v>
      </c>
      <c r="B31" s="17" t="s">
        <v>63</v>
      </c>
      <c r="C31" s="26" t="s">
        <v>77</v>
      </c>
      <c r="D31" s="18" t="s">
        <v>78</v>
      </c>
      <c r="E31" s="26" t="s">
        <v>79</v>
      </c>
      <c r="F31" s="26">
        <v>4</v>
      </c>
      <c r="G31" s="24" t="s">
        <v>80</v>
      </c>
      <c r="H31" s="23" t="s">
        <v>356</v>
      </c>
      <c r="I31" s="4"/>
    </row>
    <row r="32" spans="1:9" ht="160.5" customHeight="1">
      <c r="A32" s="8">
        <v>31</v>
      </c>
      <c r="B32" s="17" t="s">
        <v>63</v>
      </c>
      <c r="C32" s="26" t="s">
        <v>77</v>
      </c>
      <c r="D32" s="18" t="s">
        <v>78</v>
      </c>
      <c r="E32" s="26" t="s">
        <v>79</v>
      </c>
      <c r="F32" s="26" t="s">
        <v>81</v>
      </c>
      <c r="G32" s="24" t="s">
        <v>302</v>
      </c>
      <c r="H32" s="23" t="s">
        <v>361</v>
      </c>
      <c r="I32" s="4"/>
    </row>
    <row r="33" spans="1:9" ht="175.5" customHeight="1">
      <c r="A33" s="8">
        <v>32</v>
      </c>
      <c r="B33" s="17" t="s">
        <v>63</v>
      </c>
      <c r="C33" s="26" t="s">
        <v>82</v>
      </c>
      <c r="D33" s="18" t="s">
        <v>83</v>
      </c>
      <c r="E33" s="26" t="s">
        <v>84</v>
      </c>
      <c r="F33" s="26">
        <v>2</v>
      </c>
      <c r="G33" s="24" t="s">
        <v>85</v>
      </c>
      <c r="H33" s="23" t="s">
        <v>292</v>
      </c>
      <c r="I33" s="4"/>
    </row>
    <row r="34" spans="1:9" ht="175.5" customHeight="1">
      <c r="A34" s="8">
        <v>33</v>
      </c>
      <c r="B34" s="17" t="s">
        <v>63</v>
      </c>
      <c r="C34" s="18" t="s">
        <v>70</v>
      </c>
      <c r="D34" s="18" t="s">
        <v>86</v>
      </c>
      <c r="E34" s="26" t="s">
        <v>87</v>
      </c>
      <c r="F34" s="26">
        <v>105</v>
      </c>
      <c r="G34" s="24" t="s">
        <v>88</v>
      </c>
      <c r="H34" s="23" t="s">
        <v>249</v>
      </c>
      <c r="I34" s="4"/>
    </row>
    <row r="35" spans="1:9" ht="63" customHeight="1">
      <c r="A35" s="8">
        <v>34</v>
      </c>
      <c r="B35" s="17" t="s">
        <v>63</v>
      </c>
      <c r="C35" s="18" t="s">
        <v>70</v>
      </c>
      <c r="D35" s="18" t="s">
        <v>86</v>
      </c>
      <c r="E35" s="26" t="s">
        <v>87</v>
      </c>
      <c r="F35" s="26">
        <v>105</v>
      </c>
      <c r="G35" s="24" t="s">
        <v>303</v>
      </c>
      <c r="H35" s="23" t="s">
        <v>292</v>
      </c>
      <c r="I35" s="4"/>
    </row>
    <row r="36" spans="1:9" ht="75">
      <c r="A36" s="8">
        <v>35</v>
      </c>
      <c r="B36" s="17" t="s">
        <v>63</v>
      </c>
      <c r="C36" s="18" t="s">
        <v>25</v>
      </c>
      <c r="D36" s="18" t="s">
        <v>25</v>
      </c>
      <c r="E36" s="18" t="s">
        <v>25</v>
      </c>
      <c r="F36" s="18" t="s">
        <v>25</v>
      </c>
      <c r="G36" s="24" t="s">
        <v>89</v>
      </c>
      <c r="H36" s="23" t="s">
        <v>273</v>
      </c>
      <c r="I36" s="4"/>
    </row>
    <row r="37" spans="1:9" ht="137.25" customHeight="1">
      <c r="A37" s="8">
        <v>36</v>
      </c>
      <c r="B37" s="17" t="s">
        <v>63</v>
      </c>
      <c r="C37" s="18" t="s">
        <v>90</v>
      </c>
      <c r="D37" s="18" t="s">
        <v>91</v>
      </c>
      <c r="E37" s="26" t="s">
        <v>92</v>
      </c>
      <c r="F37" s="26">
        <v>15</v>
      </c>
      <c r="G37" s="24" t="s">
        <v>304</v>
      </c>
      <c r="H37" s="23" t="s">
        <v>248</v>
      </c>
      <c r="I37" s="4"/>
    </row>
    <row r="38" spans="1:9" ht="224.25" customHeight="1">
      <c r="A38" s="8">
        <v>37</v>
      </c>
      <c r="B38" s="17" t="s">
        <v>63</v>
      </c>
      <c r="C38" s="18" t="s">
        <v>90</v>
      </c>
      <c r="D38" s="18" t="s">
        <v>91</v>
      </c>
      <c r="E38" s="26" t="s">
        <v>93</v>
      </c>
      <c r="F38" s="26">
        <v>7</v>
      </c>
      <c r="G38" s="24" t="s">
        <v>94</v>
      </c>
      <c r="H38" s="23" t="s">
        <v>305</v>
      </c>
      <c r="I38" s="4"/>
    </row>
    <row r="39" spans="1:9" ht="253.5" customHeight="1">
      <c r="A39" s="8">
        <v>38</v>
      </c>
      <c r="B39" s="17" t="s">
        <v>63</v>
      </c>
      <c r="C39" s="18" t="s">
        <v>90</v>
      </c>
      <c r="D39" s="18" t="s">
        <v>91</v>
      </c>
      <c r="E39" s="26" t="s">
        <v>95</v>
      </c>
      <c r="F39" s="26">
        <v>17</v>
      </c>
      <c r="G39" s="24" t="s">
        <v>96</v>
      </c>
      <c r="H39" s="23" t="s">
        <v>255</v>
      </c>
      <c r="I39" s="4"/>
    </row>
    <row r="40" spans="1:9" ht="74.25" customHeight="1">
      <c r="A40" s="8">
        <v>39</v>
      </c>
      <c r="B40" s="17" t="s">
        <v>63</v>
      </c>
      <c r="C40" s="18" t="s">
        <v>97</v>
      </c>
      <c r="D40" s="18" t="s">
        <v>97</v>
      </c>
      <c r="E40" s="18" t="s">
        <v>97</v>
      </c>
      <c r="F40" s="26" t="s">
        <v>25</v>
      </c>
      <c r="G40" s="24" t="s">
        <v>98</v>
      </c>
      <c r="H40" s="23" t="s">
        <v>295</v>
      </c>
      <c r="I40" s="4"/>
    </row>
    <row r="41" spans="1:9" ht="75">
      <c r="A41" s="8">
        <v>40</v>
      </c>
      <c r="B41" s="17" t="s">
        <v>63</v>
      </c>
      <c r="C41" s="18" t="s">
        <v>55</v>
      </c>
      <c r="D41" s="18" t="s">
        <v>99</v>
      </c>
      <c r="E41" s="18" t="s">
        <v>100</v>
      </c>
      <c r="F41" s="26">
        <v>196</v>
      </c>
      <c r="G41" s="24" t="s">
        <v>101</v>
      </c>
      <c r="H41" s="23" t="s">
        <v>320</v>
      </c>
      <c r="I41" s="4"/>
    </row>
    <row r="42" spans="1:9" ht="90">
      <c r="A42" s="8">
        <v>41</v>
      </c>
      <c r="B42" s="17" t="s">
        <v>63</v>
      </c>
      <c r="C42" s="18" t="s">
        <v>97</v>
      </c>
      <c r="D42" s="18" t="s">
        <v>97</v>
      </c>
      <c r="E42" s="18" t="s">
        <v>97</v>
      </c>
      <c r="F42" s="26" t="s">
        <v>25</v>
      </c>
      <c r="G42" s="24" t="s">
        <v>102</v>
      </c>
      <c r="H42" s="23" t="s">
        <v>367</v>
      </c>
      <c r="I42" s="4"/>
    </row>
    <row r="43" spans="1:9" ht="120" customHeight="1">
      <c r="A43" s="8">
        <v>42</v>
      </c>
      <c r="B43" s="17" t="s">
        <v>63</v>
      </c>
      <c r="C43" s="18" t="s">
        <v>55</v>
      </c>
      <c r="D43" s="18" t="s">
        <v>103</v>
      </c>
      <c r="E43" s="18" t="s">
        <v>104</v>
      </c>
      <c r="F43" s="26">
        <v>210</v>
      </c>
      <c r="G43" s="23" t="s">
        <v>105</v>
      </c>
      <c r="H43" s="23" t="s">
        <v>264</v>
      </c>
      <c r="I43" s="4"/>
    </row>
    <row r="44" spans="1:9" ht="92.25" customHeight="1">
      <c r="A44" s="8">
        <v>43</v>
      </c>
      <c r="B44" s="17" t="s">
        <v>106</v>
      </c>
      <c r="C44" s="28" t="s">
        <v>55</v>
      </c>
      <c r="D44" s="28" t="s">
        <v>107</v>
      </c>
      <c r="E44" s="11" t="s">
        <v>108</v>
      </c>
      <c r="F44" s="28">
        <v>56</v>
      </c>
      <c r="G44" s="13" t="s">
        <v>109</v>
      </c>
      <c r="H44" s="23" t="s">
        <v>247</v>
      </c>
      <c r="I44" s="4"/>
    </row>
    <row r="45" spans="1:9" ht="105">
      <c r="A45" s="28">
        <v>44</v>
      </c>
      <c r="B45" s="17" t="s">
        <v>106</v>
      </c>
      <c r="C45" s="11" t="s">
        <v>110</v>
      </c>
      <c r="D45" s="11">
        <v>16.899999999999999</v>
      </c>
      <c r="E45" s="11" t="s">
        <v>245</v>
      </c>
      <c r="F45" s="28">
        <v>196</v>
      </c>
      <c r="G45" s="13" t="s">
        <v>344</v>
      </c>
      <c r="H45" s="23" t="s">
        <v>274</v>
      </c>
      <c r="I45" s="4"/>
    </row>
    <row r="46" spans="1:9" ht="109.5" customHeight="1">
      <c r="A46" s="8">
        <v>45</v>
      </c>
      <c r="B46" s="17" t="s">
        <v>106</v>
      </c>
      <c r="C46" s="28" t="s">
        <v>55</v>
      </c>
      <c r="D46" s="28" t="s">
        <v>111</v>
      </c>
      <c r="E46" s="11" t="s">
        <v>246</v>
      </c>
      <c r="F46" s="28">
        <v>196</v>
      </c>
      <c r="G46" s="27" t="s">
        <v>321</v>
      </c>
      <c r="H46" s="23" t="s">
        <v>265</v>
      </c>
      <c r="I46" s="4"/>
    </row>
    <row r="47" spans="1:9" ht="109.5" customHeight="1">
      <c r="A47" s="8">
        <v>46</v>
      </c>
      <c r="B47" s="17" t="s">
        <v>106</v>
      </c>
      <c r="C47" s="11" t="s">
        <v>27</v>
      </c>
      <c r="D47" s="28" t="s">
        <v>112</v>
      </c>
      <c r="E47" s="11" t="s">
        <v>113</v>
      </c>
      <c r="F47" s="28">
        <v>51</v>
      </c>
      <c r="G47" s="13" t="s">
        <v>345</v>
      </c>
      <c r="H47" s="23" t="s">
        <v>306</v>
      </c>
      <c r="I47" s="4"/>
    </row>
    <row r="48" spans="1:9" ht="231.75" customHeight="1">
      <c r="A48" s="8">
        <v>47</v>
      </c>
      <c r="B48" s="17" t="s">
        <v>106</v>
      </c>
      <c r="C48" s="28" t="s">
        <v>114</v>
      </c>
      <c r="D48" s="28" t="s">
        <v>81</v>
      </c>
      <c r="E48" s="28" t="s">
        <v>81</v>
      </c>
      <c r="F48" s="28" t="s">
        <v>81</v>
      </c>
      <c r="G48" s="13" t="s">
        <v>322</v>
      </c>
      <c r="H48" s="23" t="s">
        <v>307</v>
      </c>
      <c r="I48" s="4"/>
    </row>
    <row r="49" spans="1:9" ht="120">
      <c r="A49" s="8">
        <v>48</v>
      </c>
      <c r="B49" s="17" t="s">
        <v>106</v>
      </c>
      <c r="C49" s="28" t="s">
        <v>55</v>
      </c>
      <c r="D49" s="28" t="s">
        <v>115</v>
      </c>
      <c r="E49" s="11" t="s">
        <v>116</v>
      </c>
      <c r="F49" s="11">
        <v>97</v>
      </c>
      <c r="G49" s="13" t="s">
        <v>323</v>
      </c>
      <c r="H49" s="23" t="s">
        <v>292</v>
      </c>
      <c r="I49" s="4"/>
    </row>
    <row r="50" spans="1:9" ht="223.5" customHeight="1">
      <c r="A50" s="8">
        <v>49</v>
      </c>
      <c r="B50" s="17" t="s">
        <v>117</v>
      </c>
      <c r="C50" s="18" t="s">
        <v>118</v>
      </c>
      <c r="D50" s="18" t="s">
        <v>119</v>
      </c>
      <c r="E50" s="19" t="s">
        <v>120</v>
      </c>
      <c r="F50" s="19" t="s">
        <v>121</v>
      </c>
      <c r="G50" s="23" t="s">
        <v>324</v>
      </c>
      <c r="H50" s="23" t="s">
        <v>296</v>
      </c>
      <c r="I50" s="4"/>
    </row>
    <row r="51" spans="1:9" ht="121.5" customHeight="1">
      <c r="A51" s="8">
        <v>50</v>
      </c>
      <c r="B51" s="17" t="s">
        <v>117</v>
      </c>
      <c r="C51" s="18" t="s">
        <v>118</v>
      </c>
      <c r="D51" s="18" t="s">
        <v>122</v>
      </c>
      <c r="E51" s="19" t="s">
        <v>123</v>
      </c>
      <c r="F51" s="19" t="s">
        <v>121</v>
      </c>
      <c r="G51" s="23" t="s">
        <v>124</v>
      </c>
      <c r="H51" s="23" t="s">
        <v>279</v>
      </c>
      <c r="I51" s="4"/>
    </row>
    <row r="52" spans="1:9" ht="186.75" customHeight="1">
      <c r="A52" s="8">
        <v>51</v>
      </c>
      <c r="B52" s="17" t="s">
        <v>117</v>
      </c>
      <c r="C52" s="18" t="s">
        <v>118</v>
      </c>
      <c r="D52" s="18" t="s">
        <v>125</v>
      </c>
      <c r="E52" s="18" t="s">
        <v>126</v>
      </c>
      <c r="F52" s="18" t="s">
        <v>121</v>
      </c>
      <c r="G52" s="24" t="s">
        <v>127</v>
      </c>
      <c r="H52" s="24" t="s">
        <v>282</v>
      </c>
      <c r="I52" s="4"/>
    </row>
    <row r="53" spans="1:9" ht="143.25" customHeight="1">
      <c r="A53" s="8">
        <v>52</v>
      </c>
      <c r="B53" s="17" t="s">
        <v>117</v>
      </c>
      <c r="C53" s="18" t="s">
        <v>118</v>
      </c>
      <c r="D53" s="18" t="s">
        <v>128</v>
      </c>
      <c r="E53" s="18" t="s">
        <v>129</v>
      </c>
      <c r="F53" s="18" t="s">
        <v>121</v>
      </c>
      <c r="G53" s="24" t="s">
        <v>130</v>
      </c>
      <c r="H53" s="13" t="s">
        <v>206</v>
      </c>
      <c r="I53" s="4"/>
    </row>
    <row r="54" spans="1:9" ht="165" customHeight="1">
      <c r="A54" s="8">
        <v>53</v>
      </c>
      <c r="B54" s="17" t="s">
        <v>117</v>
      </c>
      <c r="C54" s="18" t="s">
        <v>118</v>
      </c>
      <c r="D54" s="18" t="s">
        <v>131</v>
      </c>
      <c r="E54" s="19" t="s">
        <v>132</v>
      </c>
      <c r="F54" s="19" t="s">
        <v>121</v>
      </c>
      <c r="G54" s="24" t="s">
        <v>325</v>
      </c>
      <c r="H54" s="13" t="s">
        <v>290</v>
      </c>
      <c r="I54" s="4"/>
    </row>
    <row r="55" spans="1:9" ht="99.75" customHeight="1">
      <c r="A55" s="8">
        <v>54</v>
      </c>
      <c r="B55" s="17" t="s">
        <v>117</v>
      </c>
      <c r="C55" s="18" t="s">
        <v>118</v>
      </c>
      <c r="D55" s="18" t="s">
        <v>133</v>
      </c>
      <c r="E55" s="18" t="s">
        <v>134</v>
      </c>
      <c r="F55" s="18" t="s">
        <v>121</v>
      </c>
      <c r="G55" s="24" t="s">
        <v>135</v>
      </c>
      <c r="H55" s="13" t="s">
        <v>308</v>
      </c>
      <c r="I55" s="4"/>
    </row>
    <row r="56" spans="1:9" ht="73.5" customHeight="1">
      <c r="A56" s="8">
        <v>55</v>
      </c>
      <c r="B56" s="17" t="s">
        <v>117</v>
      </c>
      <c r="C56" s="18" t="s">
        <v>118</v>
      </c>
      <c r="D56" s="18" t="s">
        <v>136</v>
      </c>
      <c r="E56" s="18" t="s">
        <v>59</v>
      </c>
      <c r="F56" s="18" t="s">
        <v>121</v>
      </c>
      <c r="G56" s="23" t="s">
        <v>326</v>
      </c>
      <c r="H56" s="13" t="s">
        <v>207</v>
      </c>
      <c r="I56" s="4"/>
    </row>
    <row r="57" spans="1:9" ht="97.5" customHeight="1">
      <c r="A57" s="8">
        <v>56</v>
      </c>
      <c r="B57" s="17" t="s">
        <v>117</v>
      </c>
      <c r="C57" s="18" t="s">
        <v>118</v>
      </c>
      <c r="D57" s="18" t="s">
        <v>137</v>
      </c>
      <c r="E57" s="18" t="s">
        <v>138</v>
      </c>
      <c r="F57" s="18" t="s">
        <v>121</v>
      </c>
      <c r="G57" s="23" t="s">
        <v>327</v>
      </c>
      <c r="H57" s="13" t="s">
        <v>275</v>
      </c>
      <c r="I57" s="4"/>
    </row>
    <row r="58" spans="1:9" ht="171.75" customHeight="1">
      <c r="A58" s="8">
        <v>57</v>
      </c>
      <c r="B58" s="17" t="s">
        <v>117</v>
      </c>
      <c r="C58" s="18" t="s">
        <v>55</v>
      </c>
      <c r="D58" s="18" t="s">
        <v>25</v>
      </c>
      <c r="E58" s="18" t="s">
        <v>25</v>
      </c>
      <c r="F58" s="18" t="s">
        <v>25</v>
      </c>
      <c r="G58" s="23" t="s">
        <v>328</v>
      </c>
      <c r="H58" s="15" t="s">
        <v>292</v>
      </c>
      <c r="I58" s="4"/>
    </row>
    <row r="59" spans="1:9" ht="111" customHeight="1">
      <c r="A59" s="8">
        <v>58</v>
      </c>
      <c r="B59" s="17" t="s">
        <v>117</v>
      </c>
      <c r="C59" s="18" t="s">
        <v>55</v>
      </c>
      <c r="D59" s="18" t="s">
        <v>25</v>
      </c>
      <c r="E59" s="18" t="s">
        <v>25</v>
      </c>
      <c r="F59" s="18" t="s">
        <v>25</v>
      </c>
      <c r="G59" s="23" t="s">
        <v>329</v>
      </c>
      <c r="H59" s="13" t="s">
        <v>208</v>
      </c>
      <c r="I59" s="4"/>
    </row>
    <row r="60" spans="1:9" ht="135">
      <c r="A60" s="8">
        <v>59</v>
      </c>
      <c r="B60" s="17" t="s">
        <v>117</v>
      </c>
      <c r="C60" s="18" t="s">
        <v>55</v>
      </c>
      <c r="D60" s="18" t="s">
        <v>25</v>
      </c>
      <c r="E60" s="18" t="s">
        <v>25</v>
      </c>
      <c r="F60" s="18" t="s">
        <v>25</v>
      </c>
      <c r="G60" s="23" t="s">
        <v>309</v>
      </c>
      <c r="H60" s="13" t="s">
        <v>310</v>
      </c>
      <c r="I60" s="4"/>
    </row>
    <row r="61" spans="1:9" ht="111.75" customHeight="1">
      <c r="A61" s="8">
        <v>60</v>
      </c>
      <c r="B61" s="17" t="s">
        <v>117</v>
      </c>
      <c r="C61" s="18" t="s">
        <v>55</v>
      </c>
      <c r="D61" s="18" t="s">
        <v>25</v>
      </c>
      <c r="E61" s="18" t="s">
        <v>25</v>
      </c>
      <c r="F61" s="18" t="s">
        <v>25</v>
      </c>
      <c r="G61" s="23" t="s">
        <v>139</v>
      </c>
      <c r="H61" s="23" t="s">
        <v>360</v>
      </c>
      <c r="I61" s="6"/>
    </row>
    <row r="62" spans="1:9" ht="139.5" customHeight="1">
      <c r="A62" s="8">
        <v>61</v>
      </c>
      <c r="B62" s="9" t="s">
        <v>140</v>
      </c>
      <c r="C62" s="28" t="s">
        <v>141</v>
      </c>
      <c r="D62" s="28"/>
      <c r="E62" s="11"/>
      <c r="F62" s="28"/>
      <c r="G62" s="16" t="s">
        <v>142</v>
      </c>
      <c r="H62" s="13" t="s">
        <v>259</v>
      </c>
      <c r="I62" s="4"/>
    </row>
    <row r="63" spans="1:9" ht="126" customHeight="1">
      <c r="A63" s="8">
        <v>62</v>
      </c>
      <c r="B63" s="9" t="s">
        <v>143</v>
      </c>
      <c r="C63" s="11" t="s">
        <v>55</v>
      </c>
      <c r="D63" s="11" t="s">
        <v>144</v>
      </c>
      <c r="E63" s="11" t="s">
        <v>145</v>
      </c>
      <c r="F63" s="11">
        <v>180</v>
      </c>
      <c r="G63" s="29" t="s">
        <v>146</v>
      </c>
      <c r="H63" s="13" t="s">
        <v>256</v>
      </c>
      <c r="I63" s="4"/>
    </row>
    <row r="64" spans="1:9" ht="147" customHeight="1">
      <c r="A64" s="8">
        <v>63</v>
      </c>
      <c r="B64" s="9" t="s">
        <v>143</v>
      </c>
      <c r="C64" s="11" t="s">
        <v>55</v>
      </c>
      <c r="D64" s="11" t="s">
        <v>144</v>
      </c>
      <c r="E64" s="11" t="s">
        <v>145</v>
      </c>
      <c r="F64" s="11">
        <v>180</v>
      </c>
      <c r="G64" s="16" t="s">
        <v>147</v>
      </c>
      <c r="H64" s="13" t="s">
        <v>311</v>
      </c>
      <c r="I64" s="4"/>
    </row>
    <row r="65" spans="1:9" ht="131.25" customHeight="1">
      <c r="A65" s="8">
        <v>64</v>
      </c>
      <c r="B65" s="9" t="s">
        <v>143</v>
      </c>
      <c r="C65" s="11"/>
      <c r="D65" s="11"/>
      <c r="E65" s="11"/>
      <c r="F65" s="11"/>
      <c r="G65" s="16" t="s">
        <v>148</v>
      </c>
      <c r="H65" s="13" t="s">
        <v>312</v>
      </c>
      <c r="I65" s="4"/>
    </row>
    <row r="66" spans="1:9" ht="44.25" customHeight="1">
      <c r="A66" s="8">
        <v>65</v>
      </c>
      <c r="B66" s="9" t="s">
        <v>143</v>
      </c>
      <c r="C66" s="11" t="s">
        <v>55</v>
      </c>
      <c r="D66" s="11" t="s">
        <v>149</v>
      </c>
      <c r="E66" s="11" t="s">
        <v>150</v>
      </c>
      <c r="F66" s="11">
        <v>153</v>
      </c>
      <c r="G66" s="16" t="s">
        <v>151</v>
      </c>
      <c r="H66" s="13" t="s">
        <v>237</v>
      </c>
      <c r="I66" s="4"/>
    </row>
    <row r="67" spans="1:9" ht="57.75" customHeight="1">
      <c r="A67" s="8">
        <v>66</v>
      </c>
      <c r="B67" s="9" t="s">
        <v>143</v>
      </c>
      <c r="C67" s="11" t="s">
        <v>55</v>
      </c>
      <c r="D67" s="11" t="s">
        <v>152</v>
      </c>
      <c r="E67" s="11" t="s">
        <v>153</v>
      </c>
      <c r="F67" s="11">
        <v>17</v>
      </c>
      <c r="G67" s="16" t="s">
        <v>154</v>
      </c>
      <c r="H67" s="15" t="s">
        <v>357</v>
      </c>
      <c r="I67" s="4"/>
    </row>
    <row r="68" spans="1:9" ht="198" customHeight="1">
      <c r="A68" s="8">
        <v>67</v>
      </c>
      <c r="B68" s="9" t="s">
        <v>143</v>
      </c>
      <c r="C68" s="11" t="s">
        <v>55</v>
      </c>
      <c r="D68" s="11" t="s">
        <v>155</v>
      </c>
      <c r="E68" s="11" t="s">
        <v>156</v>
      </c>
      <c r="F68" s="11" t="s">
        <v>157</v>
      </c>
      <c r="G68" s="16" t="s">
        <v>158</v>
      </c>
      <c r="H68" s="13" t="s">
        <v>346</v>
      </c>
      <c r="I68" s="4"/>
    </row>
    <row r="69" spans="1:9" ht="114.75" customHeight="1">
      <c r="A69" s="8">
        <v>68</v>
      </c>
      <c r="B69" s="9" t="s">
        <v>143</v>
      </c>
      <c r="C69" s="11" t="s">
        <v>55</v>
      </c>
      <c r="D69" s="11" t="s">
        <v>159</v>
      </c>
      <c r="E69" s="11" t="s">
        <v>160</v>
      </c>
      <c r="F69" s="11">
        <v>29</v>
      </c>
      <c r="G69" s="16" t="s">
        <v>161</v>
      </c>
      <c r="H69" s="13" t="s">
        <v>267</v>
      </c>
      <c r="I69" s="4"/>
    </row>
    <row r="70" spans="1:9" ht="52.5" customHeight="1">
      <c r="A70" s="8">
        <v>69</v>
      </c>
      <c r="B70" s="9" t="s">
        <v>143</v>
      </c>
      <c r="C70" s="11" t="s">
        <v>55</v>
      </c>
      <c r="D70" s="11" t="s">
        <v>162</v>
      </c>
      <c r="E70" s="11" t="s">
        <v>163</v>
      </c>
      <c r="F70" s="11">
        <v>152</v>
      </c>
      <c r="G70" s="16" t="s">
        <v>164</v>
      </c>
      <c r="H70" s="15" t="s">
        <v>292</v>
      </c>
      <c r="I70" s="4"/>
    </row>
    <row r="71" spans="1:9" ht="54.75" customHeight="1">
      <c r="A71" s="8">
        <v>70</v>
      </c>
      <c r="B71" s="30" t="s">
        <v>165</v>
      </c>
      <c r="C71" s="18" t="s">
        <v>141</v>
      </c>
      <c r="D71" s="18" t="s">
        <v>25</v>
      </c>
      <c r="E71" s="18" t="s">
        <v>25</v>
      </c>
      <c r="F71" s="18" t="s">
        <v>25</v>
      </c>
      <c r="G71" s="23" t="s">
        <v>166</v>
      </c>
      <c r="H71" s="15" t="s">
        <v>368</v>
      </c>
      <c r="I71" s="4"/>
    </row>
    <row r="72" spans="1:9" ht="138.75" customHeight="1">
      <c r="A72" s="8">
        <v>71</v>
      </c>
      <c r="B72" s="30" t="s">
        <v>165</v>
      </c>
      <c r="C72" s="18" t="s">
        <v>55</v>
      </c>
      <c r="D72" s="18" t="s">
        <v>167</v>
      </c>
      <c r="E72" s="18" t="s">
        <v>168</v>
      </c>
      <c r="F72" s="18">
        <v>12</v>
      </c>
      <c r="G72" s="23" t="s">
        <v>169</v>
      </c>
      <c r="H72" s="13" t="s">
        <v>244</v>
      </c>
      <c r="I72" s="4"/>
    </row>
    <row r="73" spans="1:9" ht="174.75" customHeight="1">
      <c r="A73" s="8">
        <v>72</v>
      </c>
      <c r="B73" s="30" t="s">
        <v>165</v>
      </c>
      <c r="C73" s="31" t="s">
        <v>170</v>
      </c>
      <c r="D73" s="32" t="s">
        <v>171</v>
      </c>
      <c r="E73" s="18"/>
      <c r="F73" s="18"/>
      <c r="G73" s="33" t="s">
        <v>172</v>
      </c>
      <c r="H73" s="13" t="s">
        <v>294</v>
      </c>
      <c r="I73" s="4"/>
    </row>
    <row r="74" spans="1:9" ht="123.75" customHeight="1">
      <c r="A74" s="8">
        <v>73</v>
      </c>
      <c r="B74" s="30" t="s">
        <v>165</v>
      </c>
      <c r="C74" s="18" t="s">
        <v>14</v>
      </c>
      <c r="D74" s="18" t="s">
        <v>15</v>
      </c>
      <c r="E74" s="18" t="s">
        <v>47</v>
      </c>
      <c r="F74" s="18">
        <v>35</v>
      </c>
      <c r="G74" s="23" t="s">
        <v>173</v>
      </c>
      <c r="H74" s="15" t="s">
        <v>358</v>
      </c>
      <c r="I74" s="4"/>
    </row>
    <row r="75" spans="1:9" ht="90.75" customHeight="1">
      <c r="A75" s="8">
        <v>74</v>
      </c>
      <c r="B75" s="30" t="s">
        <v>165</v>
      </c>
      <c r="C75" s="18" t="s">
        <v>14</v>
      </c>
      <c r="D75" s="18" t="s">
        <v>15</v>
      </c>
      <c r="E75" s="18" t="s">
        <v>47</v>
      </c>
      <c r="F75" s="18">
        <v>35</v>
      </c>
      <c r="G75" s="23" t="s">
        <v>174</v>
      </c>
      <c r="H75" s="13" t="s">
        <v>284</v>
      </c>
      <c r="I75" s="4"/>
    </row>
    <row r="76" spans="1:9" ht="158.25" customHeight="1">
      <c r="A76" s="8">
        <v>75</v>
      </c>
      <c r="B76" s="30" t="s">
        <v>165</v>
      </c>
      <c r="C76" s="18" t="s">
        <v>14</v>
      </c>
      <c r="D76" s="18" t="s">
        <v>15</v>
      </c>
      <c r="E76" s="18" t="s">
        <v>47</v>
      </c>
      <c r="F76" s="18">
        <v>35</v>
      </c>
      <c r="G76" s="23" t="s">
        <v>175</v>
      </c>
      <c r="H76" s="13" t="s">
        <v>286</v>
      </c>
      <c r="I76" s="4"/>
    </row>
    <row r="77" spans="1:9" ht="158.25" customHeight="1">
      <c r="A77" s="8">
        <v>76</v>
      </c>
      <c r="B77" s="30" t="s">
        <v>165</v>
      </c>
      <c r="C77" s="18" t="s">
        <v>14</v>
      </c>
      <c r="D77" s="18" t="s">
        <v>15</v>
      </c>
      <c r="E77" s="18" t="s">
        <v>47</v>
      </c>
      <c r="F77" s="18">
        <v>35</v>
      </c>
      <c r="G77" s="23" t="s">
        <v>176</v>
      </c>
      <c r="H77" s="13" t="s">
        <v>285</v>
      </c>
      <c r="I77" s="4"/>
    </row>
    <row r="78" spans="1:9" ht="87" customHeight="1">
      <c r="A78" s="8">
        <v>77</v>
      </c>
      <c r="B78" s="30" t="s">
        <v>165</v>
      </c>
      <c r="C78" s="18" t="s">
        <v>14</v>
      </c>
      <c r="D78" s="18" t="s">
        <v>15</v>
      </c>
      <c r="E78" s="18" t="s">
        <v>47</v>
      </c>
      <c r="F78" s="18">
        <v>35</v>
      </c>
      <c r="G78" s="23" t="s">
        <v>177</v>
      </c>
      <c r="H78" s="13" t="s">
        <v>292</v>
      </c>
      <c r="I78" s="4"/>
    </row>
    <row r="79" spans="1:9" ht="125.25" customHeight="1">
      <c r="A79" s="8">
        <v>78</v>
      </c>
      <c r="B79" s="30" t="s">
        <v>165</v>
      </c>
      <c r="C79" s="18" t="s">
        <v>14</v>
      </c>
      <c r="D79" s="18" t="s">
        <v>15</v>
      </c>
      <c r="E79" s="18" t="s">
        <v>47</v>
      </c>
      <c r="F79" s="18">
        <v>35</v>
      </c>
      <c r="G79" s="23" t="s">
        <v>178</v>
      </c>
      <c r="H79" s="15" t="s">
        <v>293</v>
      </c>
      <c r="I79" s="4"/>
    </row>
    <row r="80" spans="1:9" ht="156" customHeight="1">
      <c r="A80" s="8">
        <v>79</v>
      </c>
      <c r="B80" s="30" t="s">
        <v>165</v>
      </c>
      <c r="C80" s="18" t="s">
        <v>14</v>
      </c>
      <c r="D80" s="18" t="s">
        <v>15</v>
      </c>
      <c r="E80" s="18" t="s">
        <v>47</v>
      </c>
      <c r="F80" s="18">
        <v>35</v>
      </c>
      <c r="G80" s="23" t="s">
        <v>330</v>
      </c>
      <c r="H80" s="13" t="s">
        <v>287</v>
      </c>
      <c r="I80" s="4"/>
    </row>
    <row r="81" spans="1:9" ht="295.5" customHeight="1">
      <c r="A81" s="8">
        <v>80</v>
      </c>
      <c r="B81" s="30" t="s">
        <v>165</v>
      </c>
      <c r="C81" s="31" t="s">
        <v>14</v>
      </c>
      <c r="D81" s="31" t="s">
        <v>15</v>
      </c>
      <c r="E81" s="31" t="s">
        <v>47</v>
      </c>
      <c r="F81" s="18">
        <v>35</v>
      </c>
      <c r="G81" s="23" t="s">
        <v>331</v>
      </c>
      <c r="H81" s="13" t="s">
        <v>289</v>
      </c>
      <c r="I81" s="4"/>
    </row>
    <row r="82" spans="1:9" ht="196.5" customHeight="1">
      <c r="A82" s="8">
        <v>81</v>
      </c>
      <c r="B82" s="30" t="s">
        <v>165</v>
      </c>
      <c r="C82" s="18" t="s">
        <v>14</v>
      </c>
      <c r="D82" s="18" t="s">
        <v>179</v>
      </c>
      <c r="E82" s="18" t="s">
        <v>47</v>
      </c>
      <c r="F82" s="18">
        <v>40</v>
      </c>
      <c r="G82" s="23" t="s">
        <v>180</v>
      </c>
      <c r="H82" s="22" t="s">
        <v>254</v>
      </c>
      <c r="I82" s="6"/>
    </row>
    <row r="83" spans="1:9" ht="102.75" customHeight="1">
      <c r="A83" s="8">
        <v>82</v>
      </c>
      <c r="B83" s="30" t="s">
        <v>165</v>
      </c>
      <c r="C83" s="18" t="s">
        <v>14</v>
      </c>
      <c r="D83" s="18" t="s">
        <v>181</v>
      </c>
      <c r="E83" s="18" t="s">
        <v>182</v>
      </c>
      <c r="F83" s="18">
        <v>41</v>
      </c>
      <c r="G83" s="23" t="s">
        <v>183</v>
      </c>
      <c r="H83" s="13" t="s">
        <v>281</v>
      </c>
      <c r="I83" s="4"/>
    </row>
    <row r="84" spans="1:9" ht="87" customHeight="1">
      <c r="A84" s="8">
        <v>83</v>
      </c>
      <c r="B84" s="30" t="s">
        <v>165</v>
      </c>
      <c r="C84" s="18" t="s">
        <v>14</v>
      </c>
      <c r="D84" s="18" t="s">
        <v>184</v>
      </c>
      <c r="E84" s="18" t="s">
        <v>185</v>
      </c>
      <c r="F84" s="18">
        <v>46</v>
      </c>
      <c r="G84" s="23" t="s">
        <v>186</v>
      </c>
      <c r="H84" s="15" t="s">
        <v>203</v>
      </c>
      <c r="I84" s="4"/>
    </row>
    <row r="85" spans="1:9" ht="78" customHeight="1">
      <c r="A85" s="8">
        <v>84</v>
      </c>
      <c r="B85" s="30" t="s">
        <v>165</v>
      </c>
      <c r="C85" s="18" t="s">
        <v>14</v>
      </c>
      <c r="D85" s="18" t="s">
        <v>184</v>
      </c>
      <c r="E85" s="18" t="s">
        <v>185</v>
      </c>
      <c r="F85" s="18">
        <v>46</v>
      </c>
      <c r="G85" s="23" t="s">
        <v>187</v>
      </c>
      <c r="H85" s="13" t="s">
        <v>262</v>
      </c>
      <c r="I85" s="4"/>
    </row>
    <row r="86" spans="1:9" ht="157.5" customHeight="1">
      <c r="A86" s="8">
        <v>85</v>
      </c>
      <c r="B86" s="30" t="s">
        <v>165</v>
      </c>
      <c r="C86" s="18" t="s">
        <v>14</v>
      </c>
      <c r="D86" s="18" t="s">
        <v>188</v>
      </c>
      <c r="E86" s="18" t="s">
        <v>189</v>
      </c>
      <c r="F86" s="18">
        <v>56</v>
      </c>
      <c r="G86" s="23" t="s">
        <v>190</v>
      </c>
      <c r="H86" s="15" t="s">
        <v>359</v>
      </c>
      <c r="I86" s="4"/>
    </row>
    <row r="87" spans="1:9" ht="223.5" customHeight="1">
      <c r="A87" s="8">
        <v>86</v>
      </c>
      <c r="B87" s="30" t="s">
        <v>165</v>
      </c>
      <c r="C87" s="18" t="s">
        <v>191</v>
      </c>
      <c r="D87" s="18" t="s">
        <v>192</v>
      </c>
      <c r="E87" s="18" t="s">
        <v>193</v>
      </c>
      <c r="F87" s="18" t="s">
        <v>25</v>
      </c>
      <c r="G87" s="23" t="s">
        <v>194</v>
      </c>
      <c r="H87" s="13" t="s">
        <v>268</v>
      </c>
      <c r="I87" s="4"/>
    </row>
    <row r="88" spans="1:9" ht="204.75" customHeight="1">
      <c r="A88" s="8">
        <v>87</v>
      </c>
      <c r="B88" s="30" t="s">
        <v>165</v>
      </c>
      <c r="C88" s="18" t="s">
        <v>195</v>
      </c>
      <c r="D88" s="18"/>
      <c r="E88" s="18"/>
      <c r="F88" s="18" t="s">
        <v>196</v>
      </c>
      <c r="G88" s="23" t="s">
        <v>277</v>
      </c>
      <c r="H88" s="23" t="s">
        <v>280</v>
      </c>
      <c r="I88" s="4"/>
    </row>
    <row r="89" spans="1:9" ht="98.25" customHeight="1">
      <c r="A89" s="8">
        <v>88</v>
      </c>
      <c r="B89" s="30" t="s">
        <v>165</v>
      </c>
      <c r="C89" s="18" t="s">
        <v>195</v>
      </c>
      <c r="D89" s="18"/>
      <c r="E89" s="18"/>
      <c r="F89" s="18" t="s">
        <v>196</v>
      </c>
      <c r="G89" s="23" t="s">
        <v>197</v>
      </c>
      <c r="H89" s="13" t="s">
        <v>313</v>
      </c>
      <c r="I89" s="4"/>
    </row>
    <row r="90" spans="1:9" ht="181.5" customHeight="1">
      <c r="A90" s="8">
        <v>89</v>
      </c>
      <c r="B90" s="30" t="s">
        <v>165</v>
      </c>
      <c r="C90" s="18" t="s">
        <v>195</v>
      </c>
      <c r="D90" s="18"/>
      <c r="E90" s="18"/>
      <c r="F90" s="18" t="s">
        <v>196</v>
      </c>
      <c r="G90" s="23" t="s">
        <v>198</v>
      </c>
      <c r="H90" s="13" t="s">
        <v>278</v>
      </c>
      <c r="I90" s="4"/>
    </row>
    <row r="91" spans="1:9" ht="223.5" customHeight="1">
      <c r="A91" s="8">
        <v>90</v>
      </c>
      <c r="B91" s="30" t="s">
        <v>165</v>
      </c>
      <c r="C91" s="18" t="s">
        <v>195</v>
      </c>
      <c r="D91" s="18"/>
      <c r="E91" s="18"/>
      <c r="F91" s="18" t="s">
        <v>196</v>
      </c>
      <c r="G91" s="23" t="s">
        <v>199</v>
      </c>
      <c r="H91" s="16" t="s">
        <v>332</v>
      </c>
      <c r="I91" s="4"/>
    </row>
    <row r="92" spans="1:9" ht="201" customHeight="1">
      <c r="A92" s="8">
        <v>91</v>
      </c>
      <c r="B92" s="30" t="s">
        <v>165</v>
      </c>
      <c r="C92" s="18" t="s">
        <v>195</v>
      </c>
      <c r="D92" s="18"/>
      <c r="E92" s="18"/>
      <c r="F92" s="18" t="s">
        <v>196</v>
      </c>
      <c r="G92" s="23" t="s">
        <v>200</v>
      </c>
      <c r="H92" s="13" t="s">
        <v>333</v>
      </c>
      <c r="I92" s="4"/>
    </row>
    <row r="93" spans="1:9" ht="141" customHeight="1">
      <c r="A93" s="8">
        <v>92</v>
      </c>
      <c r="B93" s="30" t="s">
        <v>165</v>
      </c>
      <c r="C93" s="18" t="s">
        <v>195</v>
      </c>
      <c r="D93" s="18"/>
      <c r="E93" s="18"/>
      <c r="F93" s="18" t="s">
        <v>201</v>
      </c>
      <c r="G93" s="23" t="s">
        <v>202</v>
      </c>
      <c r="H93" s="13" t="s">
        <v>276</v>
      </c>
      <c r="I93" s="4"/>
    </row>
    <row r="94" spans="1:9" ht="89.25" customHeight="1">
      <c r="A94" s="8">
        <v>93</v>
      </c>
      <c r="B94" s="9" t="s">
        <v>209</v>
      </c>
      <c r="C94" s="11" t="s">
        <v>27</v>
      </c>
      <c r="D94" s="11" t="s">
        <v>210</v>
      </c>
      <c r="E94" s="11"/>
      <c r="F94" s="11">
        <v>13</v>
      </c>
      <c r="G94" s="16" t="s">
        <v>211</v>
      </c>
      <c r="H94" s="13" t="s">
        <v>243</v>
      </c>
      <c r="I94" s="4"/>
    </row>
    <row r="95" spans="1:9" ht="112.5" customHeight="1">
      <c r="A95" s="8">
        <v>94</v>
      </c>
      <c r="B95" s="9" t="s">
        <v>209</v>
      </c>
      <c r="C95" s="11" t="s">
        <v>27</v>
      </c>
      <c r="D95" s="11" t="s">
        <v>212</v>
      </c>
      <c r="E95" s="11"/>
      <c r="F95" s="11">
        <v>14</v>
      </c>
      <c r="G95" s="16" t="s">
        <v>213</v>
      </c>
      <c r="H95" s="13" t="s">
        <v>242</v>
      </c>
      <c r="I95" s="4"/>
    </row>
    <row r="96" spans="1:9" ht="117.75" customHeight="1">
      <c r="A96" s="8">
        <v>95</v>
      </c>
      <c r="B96" s="9" t="s">
        <v>209</v>
      </c>
      <c r="C96" s="11" t="s">
        <v>27</v>
      </c>
      <c r="D96" s="11" t="s">
        <v>214</v>
      </c>
      <c r="E96" s="11"/>
      <c r="F96" s="11">
        <v>16</v>
      </c>
      <c r="G96" s="16" t="s">
        <v>215</v>
      </c>
      <c r="H96" s="13" t="s">
        <v>241</v>
      </c>
      <c r="I96" s="4"/>
    </row>
    <row r="97" spans="1:9" ht="84.75" customHeight="1">
      <c r="A97" s="8">
        <v>96</v>
      </c>
      <c r="B97" s="9" t="s">
        <v>209</v>
      </c>
      <c r="C97" s="11" t="s">
        <v>27</v>
      </c>
      <c r="D97" s="11" t="s">
        <v>216</v>
      </c>
      <c r="E97" s="11"/>
      <c r="F97" s="11">
        <v>24</v>
      </c>
      <c r="G97" s="16" t="s">
        <v>217</v>
      </c>
      <c r="H97" s="13" t="s">
        <v>240</v>
      </c>
      <c r="I97" s="4"/>
    </row>
    <row r="98" spans="1:9" ht="45">
      <c r="A98" s="8">
        <v>97</v>
      </c>
      <c r="B98" s="9" t="s">
        <v>209</v>
      </c>
      <c r="C98" s="11" t="s">
        <v>27</v>
      </c>
      <c r="D98" s="11" t="s">
        <v>218</v>
      </c>
      <c r="E98" s="11"/>
      <c r="F98" s="11">
        <v>26</v>
      </c>
      <c r="G98" s="16" t="s">
        <v>219</v>
      </c>
      <c r="H98" s="13" t="s">
        <v>266</v>
      </c>
      <c r="I98" s="4"/>
    </row>
    <row r="99" spans="1:9" ht="49.5" customHeight="1">
      <c r="A99" s="8">
        <v>98</v>
      </c>
      <c r="B99" s="9" t="s">
        <v>209</v>
      </c>
      <c r="C99" s="11" t="s">
        <v>27</v>
      </c>
      <c r="D99" s="11"/>
      <c r="E99" s="11"/>
      <c r="F99" s="11"/>
      <c r="G99" s="16" t="s">
        <v>220</v>
      </c>
      <c r="H99" s="13" t="s">
        <v>239</v>
      </c>
      <c r="I99" s="4"/>
    </row>
    <row r="100" spans="1:9" ht="74.25" customHeight="1">
      <c r="A100" s="8">
        <v>99</v>
      </c>
      <c r="B100" s="9" t="s">
        <v>209</v>
      </c>
      <c r="C100" s="11" t="s">
        <v>27</v>
      </c>
      <c r="D100" s="11" t="s">
        <v>221</v>
      </c>
      <c r="E100" s="11"/>
      <c r="F100" s="11">
        <v>48</v>
      </c>
      <c r="G100" s="16" t="s">
        <v>222</v>
      </c>
      <c r="H100" s="34" t="s">
        <v>269</v>
      </c>
      <c r="I100" s="4"/>
    </row>
    <row r="101" spans="1:9" ht="77.25" customHeight="1">
      <c r="A101" s="8">
        <v>100</v>
      </c>
      <c r="B101" s="9" t="s">
        <v>209</v>
      </c>
      <c r="C101" s="11" t="s">
        <v>27</v>
      </c>
      <c r="D101" s="11" t="s">
        <v>223</v>
      </c>
      <c r="E101" s="11"/>
      <c r="F101" s="11">
        <v>30</v>
      </c>
      <c r="G101" s="16" t="s">
        <v>224</v>
      </c>
      <c r="H101" s="15" t="s">
        <v>358</v>
      </c>
      <c r="I101" s="4"/>
    </row>
    <row r="102" spans="1:9" ht="200.1" customHeight="1">
      <c r="A102" s="8">
        <v>101</v>
      </c>
      <c r="B102" s="9" t="s">
        <v>209</v>
      </c>
      <c r="C102" s="11" t="s">
        <v>27</v>
      </c>
      <c r="D102" s="11"/>
      <c r="E102" s="11"/>
      <c r="F102" s="11"/>
      <c r="G102" s="16" t="s">
        <v>225</v>
      </c>
      <c r="H102" s="22" t="s">
        <v>288</v>
      </c>
      <c r="I102" s="4"/>
    </row>
    <row r="103" spans="1:9" ht="75.75" customHeight="1">
      <c r="A103" s="8">
        <v>102</v>
      </c>
      <c r="B103" s="9" t="s">
        <v>209</v>
      </c>
      <c r="C103" s="11" t="s">
        <v>55</v>
      </c>
      <c r="D103" s="11"/>
      <c r="E103" s="11" t="s">
        <v>226</v>
      </c>
      <c r="F103" s="11">
        <v>71</v>
      </c>
      <c r="G103" s="16" t="s">
        <v>227</v>
      </c>
      <c r="H103" s="15" t="s">
        <v>361</v>
      </c>
      <c r="I103" s="4"/>
    </row>
    <row r="104" spans="1:9" ht="274.5" customHeight="1">
      <c r="A104" s="8">
        <v>103</v>
      </c>
      <c r="B104" s="9" t="s">
        <v>209</v>
      </c>
      <c r="C104" s="11" t="s">
        <v>27</v>
      </c>
      <c r="D104" s="11" t="s">
        <v>228</v>
      </c>
      <c r="E104" s="11"/>
      <c r="F104" s="11">
        <v>53</v>
      </c>
      <c r="G104" s="16" t="s">
        <v>347</v>
      </c>
      <c r="H104" s="13" t="s">
        <v>252</v>
      </c>
      <c r="I104" s="4"/>
    </row>
    <row r="105" spans="1:9" ht="45">
      <c r="A105" s="8">
        <v>104</v>
      </c>
      <c r="B105" s="9" t="s">
        <v>209</v>
      </c>
      <c r="C105" s="11" t="s">
        <v>141</v>
      </c>
      <c r="D105" s="11"/>
      <c r="E105" s="11"/>
      <c r="F105" s="11"/>
      <c r="G105" s="16" t="s">
        <v>229</v>
      </c>
      <c r="H105" s="15" t="s">
        <v>292</v>
      </c>
      <c r="I105" s="4"/>
    </row>
    <row r="106" spans="1:9" ht="148.5" customHeight="1">
      <c r="A106" s="8">
        <v>105</v>
      </c>
      <c r="B106" s="9" t="s">
        <v>209</v>
      </c>
      <c r="C106" s="11" t="s">
        <v>141</v>
      </c>
      <c r="D106" s="11"/>
      <c r="E106" s="11"/>
      <c r="F106" s="11"/>
      <c r="G106" s="16" t="s">
        <v>230</v>
      </c>
      <c r="H106" s="13" t="s">
        <v>270</v>
      </c>
      <c r="I106" s="4"/>
    </row>
    <row r="107" spans="1:9" ht="64.5" customHeight="1">
      <c r="A107" s="8">
        <v>106</v>
      </c>
      <c r="B107" s="9" t="s">
        <v>209</v>
      </c>
      <c r="C107" s="11" t="s">
        <v>141</v>
      </c>
      <c r="D107" s="11"/>
      <c r="E107" s="11"/>
      <c r="F107" s="11"/>
      <c r="G107" s="16" t="s">
        <v>231</v>
      </c>
      <c r="H107" s="13" t="s">
        <v>253</v>
      </c>
      <c r="I107" s="4"/>
    </row>
    <row r="108" spans="1:9" ht="162.75" customHeight="1">
      <c r="A108" s="8">
        <v>107</v>
      </c>
      <c r="B108" s="9" t="s">
        <v>209</v>
      </c>
      <c r="C108" s="11" t="s">
        <v>141</v>
      </c>
      <c r="D108" s="11"/>
      <c r="E108" s="11"/>
      <c r="F108" s="11"/>
      <c r="G108" s="16" t="s">
        <v>232</v>
      </c>
      <c r="H108" s="16" t="s">
        <v>238</v>
      </c>
      <c r="I108" s="4"/>
    </row>
    <row r="109" spans="1:9" ht="65.25" customHeight="1">
      <c r="A109" s="8">
        <v>108</v>
      </c>
      <c r="B109" s="9" t="s">
        <v>209</v>
      </c>
      <c r="C109" s="11" t="s">
        <v>141</v>
      </c>
      <c r="D109" s="11"/>
      <c r="E109" s="11"/>
      <c r="F109" s="11"/>
      <c r="G109" s="16" t="s">
        <v>233</v>
      </c>
      <c r="H109" s="15" t="s">
        <v>361</v>
      </c>
      <c r="I109" s="4"/>
    </row>
    <row r="110" spans="1:9" ht="58.5" customHeight="1">
      <c r="A110" s="8">
        <v>109</v>
      </c>
      <c r="B110" s="9" t="s">
        <v>209</v>
      </c>
      <c r="C110" s="11" t="s">
        <v>141</v>
      </c>
      <c r="D110" s="11"/>
      <c r="E110" s="11"/>
      <c r="F110" s="11"/>
      <c r="G110" s="16" t="s">
        <v>234</v>
      </c>
      <c r="H110" s="13" t="s">
        <v>317</v>
      </c>
      <c r="I110" s="4"/>
    </row>
    <row r="111" spans="1:9" ht="111" customHeight="1">
      <c r="A111" s="8">
        <v>110</v>
      </c>
      <c r="B111" s="9" t="s">
        <v>209</v>
      </c>
      <c r="C111" s="11" t="s">
        <v>314</v>
      </c>
      <c r="D111" s="11" t="s">
        <v>235</v>
      </c>
      <c r="E111" s="11"/>
      <c r="F111" s="11"/>
      <c r="G111" s="16" t="s">
        <v>236</v>
      </c>
      <c r="H111" s="13" t="s">
        <v>316</v>
      </c>
      <c r="I111" s="4"/>
    </row>
    <row r="112" spans="1:9" ht="129" customHeight="1">
      <c r="A112" s="8">
        <v>111</v>
      </c>
      <c r="B112" s="35" t="s">
        <v>257</v>
      </c>
      <c r="C112" s="28" t="s">
        <v>90</v>
      </c>
      <c r="D112" s="28" t="s">
        <v>258</v>
      </c>
      <c r="E112" s="28"/>
      <c r="F112" s="28"/>
      <c r="G112" s="16" t="s">
        <v>318</v>
      </c>
      <c r="H112" s="13" t="s">
        <v>315</v>
      </c>
      <c r="I112" s="4"/>
    </row>
  </sheetData>
  <sortState ref="A2:L225">
    <sortCondition ref="A112"/>
  </sortState>
  <dataValidations disablePrompts="1" count="1">
    <dataValidation type="list" allowBlank="1" showInputMessage="1" showErrorMessage="1" sqref="C31:C33">
      <formula1>Category</formula1>
    </dataValidation>
  </dataValidations>
  <hyperlinks>
    <hyperlink ref="H40" r:id="rId1" tooltip="http://bhsfweb.dhh.louisiana.gov/onlinemanualspublic/"/>
  </hyperlinks>
  <pageMargins left="0.45" right="0.45" top="0.75" bottom="0.75" header="0.3" footer="0.3"/>
  <pageSetup paperSize="5" orientation="landscape" horizontalDpi="300" verticalDpi="300" r:id="rId2"/>
  <headerFooter>
    <oddHeader>&amp;LRFP # 305PUR-DHHRFP-CCN-P-MVA
Round 2 Questions and Answers</oddHeader>
    <oddFooter>&amp;RPage &amp;P of &amp;N</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D47EB427C02742A3D535EEA9AFE907" ma:contentTypeVersion="1" ma:contentTypeDescription="Create a new document." ma:contentTypeScope="" ma:versionID="6dab9107218a9efab33792d24409991c">
  <xsd:schema xmlns:xsd="http://www.w3.org/2001/XMLSchema" xmlns:p="http://schemas.microsoft.com/office/2006/metadata/properties" targetNamespace="http://schemas.microsoft.com/office/2006/metadata/properties" ma:root="true" ma:fieldsID="79f7a7906568b8f249b7c4570e493e5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6611BA-4929-4DA2-8505-75909E6998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748A71B-ECE4-4A21-B0BE-FE3DC6C7D2F9}">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95C09A08-BC61-4192-B9F3-5844560E14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Master List</vt:lpstr>
      <vt:lpstr>Sheet2</vt:lpstr>
      <vt:lpstr>Sheet3</vt:lpstr>
      <vt:lpstr>'Master List'!Print_Titles</vt:lpstr>
    </vt:vector>
  </TitlesOfParts>
  <Company>MVA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Kennedy</dc:creator>
  <cp:lastModifiedBy>Image3</cp:lastModifiedBy>
  <cp:lastPrinted>2011-06-10T21:09:09Z</cp:lastPrinted>
  <dcterms:created xsi:type="dcterms:W3CDTF">2011-05-28T10:55:35Z</dcterms:created>
  <dcterms:modified xsi:type="dcterms:W3CDTF">2011-06-10T21:09:36Z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0x010100CFD47EB427C02742A3D535EEA9AFE907</vt:lpwstr>
  </property>
</Properties>
</file>